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7785" activeTab="0"/>
  </bookViews>
  <sheets>
    <sheet name="Comprobación" sheetId="1" r:id="rId1"/>
  </sheets>
  <definedNames/>
  <calcPr fullCalcOnLoad="1"/>
</workbook>
</file>

<file path=xl/sharedStrings.xml><?xml version="1.0" encoding="utf-8"?>
<sst xmlns="http://schemas.openxmlformats.org/spreadsheetml/2006/main" count="949" uniqueCount="97">
  <si>
    <t>equa</t>
  </si>
  <si>
    <t>equb</t>
  </si>
  <si>
    <t>q1</t>
  </si>
  <si>
    <t>qx</t>
  </si>
  <si>
    <t>q2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</si>
  <si>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</si>
  <si>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</si>
  <si>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</si>
  <si>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</si>
  <si>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</si>
  <si>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</si>
  <si>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</si>
  <si>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</si>
  <si>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</si>
  <si>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</si>
  <si>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</si>
  <si>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</si>
  <si>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</si>
  <si>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</si>
  <si>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c015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</si>
  <si>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</si>
  <si>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</si>
  <si>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</si>
  <si>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</si>
  <si>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</si>
  <si>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</si>
  <si>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</si>
  <si>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</si>
  <si>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</si>
  <si>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</si>
  <si>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</si>
  <si>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</si>
  <si>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</si>
  <si>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</si>
  <si>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</si>
  <si>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</si>
  <si>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</si>
  <si>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</si>
  <si>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</si>
  <si>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</si>
  <si>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</si>
  <si>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</si>
  <si>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</si>
  <si>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</si>
  <si>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</si>
  <si>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</si>
  <si>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</si>
  <si>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</si>
  <si>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</si>
  <si>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</si>
  <si>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</si>
  <si>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</si>
  <si>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</si>
  <si>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</si>
  <si>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</si>
  <si>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</si>
  <si>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</si>
  <si>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</si>
  <si>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</si>
  <si>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c055</t>
  </si>
  <si>
    <t>c056</t>
  </si>
  <si>
    <t>VILLARREAL</t>
  </si>
  <si>
    <t>MALLORCA</t>
  </si>
  <si>
    <t>1</t>
  </si>
  <si>
    <t>2</t>
  </si>
  <si>
    <t>X</t>
  </si>
  <si>
    <t>SEVILLA</t>
  </si>
  <si>
    <t>ALAVES</t>
  </si>
  <si>
    <t>CADIZ</t>
  </si>
  <si>
    <t>ATH. BILBAO</t>
  </si>
  <si>
    <t>CELTA DE VIGO</t>
  </si>
  <si>
    <t>ESPA¥OL</t>
  </si>
  <si>
    <t>BARCELONA F.C.</t>
  </si>
  <si>
    <t>OSASUNA</t>
  </si>
  <si>
    <t>REAL SOCIEDAD</t>
  </si>
  <si>
    <t>DEP. CORU¥A</t>
  </si>
  <si>
    <t>GETAFE</t>
  </si>
  <si>
    <t>ZARAGOZA</t>
  </si>
  <si>
    <t>MALAGA</t>
  </si>
  <si>
    <t>BETIS</t>
  </si>
  <si>
    <t>RACING DE SANTANDER</t>
  </si>
  <si>
    <t>AT. MADRID</t>
  </si>
  <si>
    <t>LEVANTE</t>
  </si>
  <si>
    <t>REAL MADRID (2.A)</t>
  </si>
  <si>
    <t>MURCIA</t>
  </si>
  <si>
    <t>ALBACETE</t>
  </si>
  <si>
    <t>HERCULES</t>
  </si>
  <si>
    <t>VALLADOLID</t>
  </si>
  <si>
    <t>REAL MADRID</t>
  </si>
  <si>
    <t>VALENCIA</t>
  </si>
  <si>
    <t>Resultados</t>
  </si>
  <si>
    <t>calculo previo a la presentación de resultados</t>
  </si>
  <si>
    <t>ganadora (como texto '1 'X, '2)</t>
  </si>
  <si>
    <t>SPORTING DE GIJON</t>
  </si>
  <si>
    <t>RECREATIVO DE HUELVA</t>
  </si>
  <si>
    <t>LERIDA</t>
  </si>
  <si>
    <t>ALMERIA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</si>
</sst>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37"/>
  <sheetViews>
    <sheetView tabSelected="1" workbookViewId="0" topLeftCell="A1">
      <pane xSplit="3" ySplit="1" topLeftCell="S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M10" sqref="BM10"/>
    </sheetView>
  </sheetViews>
  <sheetFormatPr defaultColWidth="11.421875" defaultRowHeight="12.75"/>
  <cols>
    <col min="1" max="1" width="9.00390625" style="0" customWidth="1"/>
    <col min="2" max="2" width="23.28125" style="0" bestFit="1" customWidth="1"/>
    <col min="3" max="3" width="19.8515625" style="0" bestFit="1" customWidth="1"/>
    <col min="4" max="6" width="6.00390625" style="0" bestFit="1" customWidth="1"/>
    <col min="7" max="124" width="2.7109375" style="0" customWidth="1"/>
  </cols>
  <sheetData>
    <row r="1" spans="1:62" s="1" customFormat="1" ht="51">
      <c r="A1" s="4" t="s">
        <v>92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</row>
    <row r="2" spans="1:66" ht="12.75">
      <c r="A2" s="5" t="s">
        <v>63</v>
      </c>
      <c r="B2" t="s">
        <v>89</v>
      </c>
      <c r="C2" t="s">
        <v>70</v>
      </c>
      <c r="D2">
        <v>71.7</v>
      </c>
      <c r="E2">
        <v>18.32</v>
      </c>
      <c r="F2">
        <v>9.98</v>
      </c>
      <c r="G2" t="s">
        <v>63</v>
      </c>
      <c r="H2" t="s">
        <v>65</v>
      </c>
      <c r="I2" t="s">
        <v>65</v>
      </c>
      <c r="J2" t="s">
        <v>64</v>
      </c>
      <c r="K2" t="s">
        <v>65</v>
      </c>
      <c r="L2" t="s">
        <v>63</v>
      </c>
      <c r="M2" t="s">
        <v>63</v>
      </c>
      <c r="N2" t="s">
        <v>63</v>
      </c>
      <c r="O2" t="s">
        <v>65</v>
      </c>
      <c r="P2" t="s">
        <v>63</v>
      </c>
      <c r="Q2" t="s">
        <v>63</v>
      </c>
      <c r="R2" t="s">
        <v>63</v>
      </c>
      <c r="S2" t="s">
        <v>63</v>
      </c>
      <c r="T2" t="s">
        <v>63</v>
      </c>
      <c r="U2" t="s">
        <v>63</v>
      </c>
      <c r="V2" t="s">
        <v>63</v>
      </c>
      <c r="W2" t="s">
        <v>63</v>
      </c>
      <c r="X2" t="s">
        <v>63</v>
      </c>
      <c r="Y2" t="s">
        <v>63</v>
      </c>
      <c r="Z2" t="s">
        <v>63</v>
      </c>
      <c r="AA2" t="s">
        <v>63</v>
      </c>
      <c r="AB2" t="s">
        <v>63</v>
      </c>
      <c r="AC2" t="s">
        <v>63</v>
      </c>
      <c r="AD2" t="s">
        <v>63</v>
      </c>
      <c r="AE2" t="s">
        <v>63</v>
      </c>
      <c r="AF2" t="s">
        <v>65</v>
      </c>
      <c r="AG2" t="s">
        <v>63</v>
      </c>
      <c r="AH2" t="s">
        <v>63</v>
      </c>
      <c r="AI2" t="s">
        <v>65</v>
      </c>
      <c r="AJ2" t="s">
        <v>63</v>
      </c>
      <c r="AK2" t="s">
        <v>63</v>
      </c>
      <c r="AL2" t="s">
        <v>63</v>
      </c>
      <c r="AM2" t="s">
        <v>63</v>
      </c>
      <c r="AN2" t="s">
        <v>63</v>
      </c>
      <c r="AO2" t="s">
        <v>63</v>
      </c>
      <c r="AP2" t="s">
        <v>63</v>
      </c>
      <c r="AQ2" t="s">
        <v>63</v>
      </c>
      <c r="AR2" t="s">
        <v>63</v>
      </c>
      <c r="AS2" t="s">
        <v>63</v>
      </c>
      <c r="AT2" t="s">
        <v>63</v>
      </c>
      <c r="AU2" t="s">
        <v>63</v>
      </c>
      <c r="AV2" t="s">
        <v>63</v>
      </c>
      <c r="AW2" t="s">
        <v>63</v>
      </c>
      <c r="AX2" t="s">
        <v>63</v>
      </c>
      <c r="AY2" t="s">
        <v>63</v>
      </c>
      <c r="AZ2" t="s">
        <v>63</v>
      </c>
      <c r="BA2" t="s">
        <v>63</v>
      </c>
      <c r="BB2" t="s">
        <v>63</v>
      </c>
      <c r="BC2" t="s">
        <v>63</v>
      </c>
      <c r="BD2" t="s">
        <v>63</v>
      </c>
      <c r="BE2" t="s">
        <v>63</v>
      </c>
      <c r="BF2" t="s">
        <v>63</v>
      </c>
      <c r="BG2" t="s">
        <v>63</v>
      </c>
      <c r="BH2" t="s">
        <v>63</v>
      </c>
      <c r="BI2" t="s">
        <v>63</v>
      </c>
      <c r="BJ2" t="s">
        <v>63</v>
      </c>
      <c r="BK2" s="2"/>
      <c r="BL2" s="2"/>
      <c r="BM2" s="2"/>
      <c r="BN2" s="2"/>
    </row>
    <row r="3" spans="1:66" ht="12.75">
      <c r="A3" s="5" t="s">
        <v>65</v>
      </c>
      <c r="B3" t="s">
        <v>79</v>
      </c>
      <c r="C3" t="s">
        <v>68</v>
      </c>
      <c r="D3">
        <v>44.8</v>
      </c>
      <c r="E3">
        <v>32.41</v>
      </c>
      <c r="F3">
        <v>22.79</v>
      </c>
      <c r="G3" t="s">
        <v>63</v>
      </c>
      <c r="H3" t="s">
        <v>64</v>
      </c>
      <c r="I3" t="s">
        <v>64</v>
      </c>
      <c r="J3" t="s">
        <v>63</v>
      </c>
      <c r="K3" t="s">
        <v>65</v>
      </c>
      <c r="L3" t="s">
        <v>64</v>
      </c>
      <c r="M3" t="s">
        <v>63</v>
      </c>
      <c r="N3" t="s">
        <v>64</v>
      </c>
      <c r="O3" t="s">
        <v>63</v>
      </c>
      <c r="P3" t="s">
        <v>65</v>
      </c>
      <c r="Q3" t="s">
        <v>65</v>
      </c>
      <c r="R3" t="s">
        <v>63</v>
      </c>
      <c r="S3" t="s">
        <v>65</v>
      </c>
      <c r="T3" t="s">
        <v>63</v>
      </c>
      <c r="U3" t="s">
        <v>63</v>
      </c>
      <c r="V3" t="s">
        <v>63</v>
      </c>
      <c r="W3" t="s">
        <v>63</v>
      </c>
      <c r="X3" t="s">
        <v>64</v>
      </c>
      <c r="Y3" t="s">
        <v>63</v>
      </c>
      <c r="Z3" t="s">
        <v>63</v>
      </c>
      <c r="AA3" t="s">
        <v>64</v>
      </c>
      <c r="AB3" t="s">
        <v>63</v>
      </c>
      <c r="AC3" t="s">
        <v>65</v>
      </c>
      <c r="AD3" t="s">
        <v>63</v>
      </c>
      <c r="AE3" t="s">
        <v>64</v>
      </c>
      <c r="AF3" t="s">
        <v>64</v>
      </c>
      <c r="AG3" t="s">
        <v>63</v>
      </c>
      <c r="AH3" t="s">
        <v>63</v>
      </c>
      <c r="AI3" t="s">
        <v>63</v>
      </c>
      <c r="AJ3" t="s">
        <v>65</v>
      </c>
      <c r="AK3" t="s">
        <v>64</v>
      </c>
      <c r="AL3" t="s">
        <v>65</v>
      </c>
      <c r="AM3" t="s">
        <v>65</v>
      </c>
      <c r="AN3" t="s">
        <v>65</v>
      </c>
      <c r="AO3" t="s">
        <v>64</v>
      </c>
      <c r="AP3" t="s">
        <v>65</v>
      </c>
      <c r="AQ3" t="s">
        <v>63</v>
      </c>
      <c r="AR3" t="s">
        <v>63</v>
      </c>
      <c r="AS3" t="s">
        <v>63</v>
      </c>
      <c r="AT3" t="s">
        <v>63</v>
      </c>
      <c r="AU3" t="s">
        <v>63</v>
      </c>
      <c r="AV3" t="s">
        <v>65</v>
      </c>
      <c r="AW3" t="s">
        <v>65</v>
      </c>
      <c r="AX3" t="s">
        <v>64</v>
      </c>
      <c r="AY3" t="s">
        <v>63</v>
      </c>
      <c r="AZ3" t="s">
        <v>63</v>
      </c>
      <c r="BA3" t="s">
        <v>64</v>
      </c>
      <c r="BB3" t="s">
        <v>64</v>
      </c>
      <c r="BC3" t="s">
        <v>63</v>
      </c>
      <c r="BD3" t="s">
        <v>65</v>
      </c>
      <c r="BE3" t="s">
        <v>65</v>
      </c>
      <c r="BF3" t="s">
        <v>65</v>
      </c>
      <c r="BG3" t="s">
        <v>63</v>
      </c>
      <c r="BH3" t="s">
        <v>63</v>
      </c>
      <c r="BI3" t="s">
        <v>63</v>
      </c>
      <c r="BJ3" t="s">
        <v>63</v>
      </c>
      <c r="BK3" s="2"/>
      <c r="BL3" s="2"/>
      <c r="BM3" s="2"/>
      <c r="BN3" s="2"/>
    </row>
    <row r="4" spans="1:66" ht="12.75">
      <c r="A4" s="5" t="s">
        <v>64</v>
      </c>
      <c r="B4" t="s">
        <v>77</v>
      </c>
      <c r="C4" t="s">
        <v>66</v>
      </c>
      <c r="D4">
        <v>17.7</v>
      </c>
      <c r="E4">
        <v>42.09</v>
      </c>
      <c r="F4">
        <v>40.21</v>
      </c>
      <c r="G4" t="s">
        <v>63</v>
      </c>
      <c r="H4" t="s">
        <v>64</v>
      </c>
      <c r="I4" t="s">
        <v>63</v>
      </c>
      <c r="J4" t="s">
        <v>65</v>
      </c>
      <c r="K4" t="s">
        <v>65</v>
      </c>
      <c r="L4" t="s">
        <v>65</v>
      </c>
      <c r="M4" t="s">
        <v>64</v>
      </c>
      <c r="N4" t="s">
        <v>64</v>
      </c>
      <c r="O4" t="s">
        <v>65</v>
      </c>
      <c r="P4" t="s">
        <v>63</v>
      </c>
      <c r="Q4" t="s">
        <v>64</v>
      </c>
      <c r="R4" t="s">
        <v>65</v>
      </c>
      <c r="S4" t="s">
        <v>65</v>
      </c>
      <c r="T4" t="s">
        <v>64</v>
      </c>
      <c r="U4" t="s">
        <v>63</v>
      </c>
      <c r="V4" t="s">
        <v>64</v>
      </c>
      <c r="W4" t="s">
        <v>65</v>
      </c>
      <c r="X4" t="s">
        <v>64</v>
      </c>
      <c r="Y4" t="s">
        <v>64</v>
      </c>
      <c r="Z4" t="s">
        <v>64</v>
      </c>
      <c r="AA4" t="s">
        <v>64</v>
      </c>
      <c r="AB4" t="s">
        <v>64</v>
      </c>
      <c r="AC4" t="s">
        <v>64</v>
      </c>
      <c r="AD4" t="s">
        <v>65</v>
      </c>
      <c r="AE4" t="s">
        <v>65</v>
      </c>
      <c r="AF4" t="s">
        <v>65</v>
      </c>
      <c r="AG4" t="s">
        <v>65</v>
      </c>
      <c r="AH4" t="s">
        <v>65</v>
      </c>
      <c r="AI4" t="s">
        <v>65</v>
      </c>
      <c r="AJ4" t="s">
        <v>65</v>
      </c>
      <c r="AK4" t="s">
        <v>64</v>
      </c>
      <c r="AL4" t="s">
        <v>64</v>
      </c>
      <c r="AM4" t="s">
        <v>65</v>
      </c>
      <c r="AN4" t="s">
        <v>64</v>
      </c>
      <c r="AO4" t="s">
        <v>64</v>
      </c>
      <c r="AP4" t="s">
        <v>64</v>
      </c>
      <c r="AQ4" t="s">
        <v>65</v>
      </c>
      <c r="AR4" t="s">
        <v>64</v>
      </c>
      <c r="AS4" t="s">
        <v>64</v>
      </c>
      <c r="AT4" t="s">
        <v>65</v>
      </c>
      <c r="AU4" t="s">
        <v>64</v>
      </c>
      <c r="AV4" t="s">
        <v>64</v>
      </c>
      <c r="AW4" t="s">
        <v>63</v>
      </c>
      <c r="AX4" t="s">
        <v>65</v>
      </c>
      <c r="AY4" t="s">
        <v>65</v>
      </c>
      <c r="AZ4" t="s">
        <v>65</v>
      </c>
      <c r="BA4" t="s">
        <v>64</v>
      </c>
      <c r="BB4" t="s">
        <v>65</v>
      </c>
      <c r="BC4" t="s">
        <v>64</v>
      </c>
      <c r="BD4" t="s">
        <v>65</v>
      </c>
      <c r="BE4" t="s">
        <v>65</v>
      </c>
      <c r="BF4" t="s">
        <v>65</v>
      </c>
      <c r="BG4" t="s">
        <v>65</v>
      </c>
      <c r="BH4" t="s">
        <v>64</v>
      </c>
      <c r="BI4" t="s">
        <v>65</v>
      </c>
      <c r="BJ4" t="s">
        <v>64</v>
      </c>
      <c r="BK4" s="2"/>
      <c r="BL4" s="2"/>
      <c r="BM4" s="2"/>
      <c r="BN4" s="2"/>
    </row>
    <row r="5" spans="1:66" ht="12.75">
      <c r="A5" s="5" t="s">
        <v>64</v>
      </c>
      <c r="B5" t="s">
        <v>75</v>
      </c>
      <c r="C5" t="s">
        <v>61</v>
      </c>
      <c r="D5">
        <v>55.77</v>
      </c>
      <c r="E5">
        <v>30.3</v>
      </c>
      <c r="F5">
        <v>13.93</v>
      </c>
      <c r="G5" t="s">
        <v>64</v>
      </c>
      <c r="H5" t="s">
        <v>63</v>
      </c>
      <c r="I5" t="s">
        <v>65</v>
      </c>
      <c r="J5" t="s">
        <v>63</v>
      </c>
      <c r="K5" t="s">
        <v>65</v>
      </c>
      <c r="L5" t="s">
        <v>63</v>
      </c>
      <c r="M5" t="s">
        <v>63</v>
      </c>
      <c r="N5" t="s">
        <v>65</v>
      </c>
      <c r="O5" t="s">
        <v>63</v>
      </c>
      <c r="P5" t="s">
        <v>65</v>
      </c>
      <c r="Q5" t="s">
        <v>64</v>
      </c>
      <c r="R5" t="s">
        <v>63</v>
      </c>
      <c r="S5" t="s">
        <v>63</v>
      </c>
      <c r="T5" t="s">
        <v>64</v>
      </c>
      <c r="U5" t="s">
        <v>63</v>
      </c>
      <c r="V5" t="s">
        <v>63</v>
      </c>
      <c r="W5" t="s">
        <v>63</v>
      </c>
      <c r="X5" t="s">
        <v>65</v>
      </c>
      <c r="Y5" t="s">
        <v>63</v>
      </c>
      <c r="Z5" t="s">
        <v>65</v>
      </c>
      <c r="AA5" t="s">
        <v>63</v>
      </c>
      <c r="AB5" t="s">
        <v>63</v>
      </c>
      <c r="AC5" t="s">
        <v>65</v>
      </c>
      <c r="AD5" t="s">
        <v>63</v>
      </c>
      <c r="AE5" t="s">
        <v>63</v>
      </c>
      <c r="AF5" t="s">
        <v>63</v>
      </c>
      <c r="AG5" t="s">
        <v>65</v>
      </c>
      <c r="AH5" t="s">
        <v>65</v>
      </c>
      <c r="AI5" t="s">
        <v>63</v>
      </c>
      <c r="AJ5" t="s">
        <v>63</v>
      </c>
      <c r="AK5" t="s">
        <v>63</v>
      </c>
      <c r="AL5" t="s">
        <v>63</v>
      </c>
      <c r="AM5" t="s">
        <v>63</v>
      </c>
      <c r="AN5" t="s">
        <v>63</v>
      </c>
      <c r="AO5" t="s">
        <v>63</v>
      </c>
      <c r="AP5" t="s">
        <v>63</v>
      </c>
      <c r="AQ5" t="s">
        <v>65</v>
      </c>
      <c r="AR5" t="s">
        <v>63</v>
      </c>
      <c r="AS5" t="s">
        <v>63</v>
      </c>
      <c r="AT5" t="s">
        <v>63</v>
      </c>
      <c r="AU5" t="s">
        <v>65</v>
      </c>
      <c r="AV5" t="s">
        <v>63</v>
      </c>
      <c r="AW5" t="s">
        <v>63</v>
      </c>
      <c r="AX5" t="s">
        <v>63</v>
      </c>
      <c r="AY5" t="s">
        <v>63</v>
      </c>
      <c r="AZ5" t="s">
        <v>63</v>
      </c>
      <c r="BA5" t="s">
        <v>63</v>
      </c>
      <c r="BB5" t="s">
        <v>65</v>
      </c>
      <c r="BC5" t="s">
        <v>63</v>
      </c>
      <c r="BD5" t="s">
        <v>63</v>
      </c>
      <c r="BE5" t="s">
        <v>63</v>
      </c>
      <c r="BF5" t="s">
        <v>63</v>
      </c>
      <c r="BG5" t="s">
        <v>63</v>
      </c>
      <c r="BH5" t="s">
        <v>65</v>
      </c>
      <c r="BI5" t="s">
        <v>63</v>
      </c>
      <c r="BJ5" t="s">
        <v>63</v>
      </c>
      <c r="BK5" s="2"/>
      <c r="BL5" s="2"/>
      <c r="BM5" s="2"/>
      <c r="BN5" s="2"/>
    </row>
    <row r="6" spans="1:66" ht="12.75">
      <c r="A6" s="5" t="s">
        <v>63</v>
      </c>
      <c r="B6" t="s">
        <v>72</v>
      </c>
      <c r="C6" t="s">
        <v>80</v>
      </c>
      <c r="D6">
        <v>84.37</v>
      </c>
      <c r="E6">
        <v>12.35</v>
      </c>
      <c r="F6">
        <v>3.27</v>
      </c>
      <c r="G6" t="s">
        <v>65</v>
      </c>
      <c r="H6" t="s">
        <v>63</v>
      </c>
      <c r="I6" t="s">
        <v>63</v>
      </c>
      <c r="J6" t="s">
        <v>63</v>
      </c>
      <c r="K6" t="s">
        <v>65</v>
      </c>
      <c r="L6" t="s">
        <v>63</v>
      </c>
      <c r="M6" t="s">
        <v>63</v>
      </c>
      <c r="N6" t="s">
        <v>63</v>
      </c>
      <c r="O6" t="s">
        <v>65</v>
      </c>
      <c r="P6" t="s">
        <v>63</v>
      </c>
      <c r="Q6" t="s">
        <v>63</v>
      </c>
      <c r="R6" t="s">
        <v>63</v>
      </c>
      <c r="S6" t="s">
        <v>63</v>
      </c>
      <c r="T6" t="s">
        <v>63</v>
      </c>
      <c r="U6" t="s">
        <v>63</v>
      </c>
      <c r="V6" t="s">
        <v>63</v>
      </c>
      <c r="W6" t="s">
        <v>63</v>
      </c>
      <c r="X6" t="s">
        <v>63</v>
      </c>
      <c r="Y6" t="s">
        <v>63</v>
      </c>
      <c r="Z6" t="s">
        <v>63</v>
      </c>
      <c r="AA6" t="s">
        <v>63</v>
      </c>
      <c r="AB6" t="s">
        <v>63</v>
      </c>
      <c r="AC6" t="s">
        <v>63</v>
      </c>
      <c r="AD6" t="s">
        <v>63</v>
      </c>
      <c r="AE6" t="s">
        <v>63</v>
      </c>
      <c r="AF6" t="s">
        <v>63</v>
      </c>
      <c r="AG6" t="s">
        <v>63</v>
      </c>
      <c r="AH6" t="s">
        <v>63</v>
      </c>
      <c r="AI6" t="s">
        <v>63</v>
      </c>
      <c r="AJ6" t="s">
        <v>63</v>
      </c>
      <c r="AK6" t="s">
        <v>63</v>
      </c>
      <c r="AL6" t="s">
        <v>63</v>
      </c>
      <c r="AM6" t="s">
        <v>63</v>
      </c>
      <c r="AN6" t="s">
        <v>63</v>
      </c>
      <c r="AO6" t="s">
        <v>63</v>
      </c>
      <c r="AP6" t="s">
        <v>63</v>
      </c>
      <c r="AQ6" t="s">
        <v>63</v>
      </c>
      <c r="AR6" t="s">
        <v>63</v>
      </c>
      <c r="AS6" t="s">
        <v>63</v>
      </c>
      <c r="AT6" t="s">
        <v>63</v>
      </c>
      <c r="AU6" t="s">
        <v>63</v>
      </c>
      <c r="AV6" t="s">
        <v>63</v>
      </c>
      <c r="AW6" t="s">
        <v>63</v>
      </c>
      <c r="AX6" t="s">
        <v>63</v>
      </c>
      <c r="AY6" t="s">
        <v>63</v>
      </c>
      <c r="AZ6" t="s">
        <v>63</v>
      </c>
      <c r="BA6" t="s">
        <v>63</v>
      </c>
      <c r="BB6" t="s">
        <v>63</v>
      </c>
      <c r="BC6" t="s">
        <v>63</v>
      </c>
      <c r="BD6" t="s">
        <v>63</v>
      </c>
      <c r="BE6" t="s">
        <v>63</v>
      </c>
      <c r="BF6" t="s">
        <v>63</v>
      </c>
      <c r="BG6" t="s">
        <v>63</v>
      </c>
      <c r="BH6" t="s">
        <v>63</v>
      </c>
      <c r="BI6" t="s">
        <v>63</v>
      </c>
      <c r="BJ6" t="s">
        <v>63</v>
      </c>
      <c r="BK6" s="2"/>
      <c r="BL6" s="2"/>
      <c r="BM6" s="2"/>
      <c r="BN6" s="2"/>
    </row>
    <row r="7" spans="1:66" ht="12.75">
      <c r="A7" s="5" t="s">
        <v>63</v>
      </c>
      <c r="B7" t="s">
        <v>76</v>
      </c>
      <c r="C7" t="s">
        <v>78</v>
      </c>
      <c r="D7">
        <v>66.5</v>
      </c>
      <c r="E7">
        <v>19.55</v>
      </c>
      <c r="F7">
        <v>13.95</v>
      </c>
      <c r="G7" t="s">
        <v>65</v>
      </c>
      <c r="H7" t="s">
        <v>63</v>
      </c>
      <c r="I7" t="s">
        <v>64</v>
      </c>
      <c r="J7" t="s">
        <v>63</v>
      </c>
      <c r="K7" t="s">
        <v>63</v>
      </c>
      <c r="L7" t="s">
        <v>65</v>
      </c>
      <c r="M7" t="s">
        <v>64</v>
      </c>
      <c r="N7" t="s">
        <v>63</v>
      </c>
      <c r="O7" t="s">
        <v>63</v>
      </c>
      <c r="P7" t="s">
        <v>63</v>
      </c>
      <c r="Q7" t="s">
        <v>65</v>
      </c>
      <c r="R7" t="s">
        <v>63</v>
      </c>
      <c r="S7" t="s">
        <v>64</v>
      </c>
      <c r="T7" t="s">
        <v>63</v>
      </c>
      <c r="U7" t="s">
        <v>63</v>
      </c>
      <c r="V7" t="s">
        <v>65</v>
      </c>
      <c r="W7" t="s">
        <v>63</v>
      </c>
      <c r="X7" t="s">
        <v>63</v>
      </c>
      <c r="Y7" t="s">
        <v>63</v>
      </c>
      <c r="Z7" t="s">
        <v>63</v>
      </c>
      <c r="AA7" t="s">
        <v>63</v>
      </c>
      <c r="AB7" t="s">
        <v>65</v>
      </c>
      <c r="AC7" t="s">
        <v>63</v>
      </c>
      <c r="AD7" t="s">
        <v>63</v>
      </c>
      <c r="AE7" t="s">
        <v>64</v>
      </c>
      <c r="AF7" t="s">
        <v>63</v>
      </c>
      <c r="AG7" t="s">
        <v>63</v>
      </c>
      <c r="AH7" t="s">
        <v>63</v>
      </c>
      <c r="AI7" t="s">
        <v>63</v>
      </c>
      <c r="AJ7" t="s">
        <v>63</v>
      </c>
      <c r="AK7" t="s">
        <v>63</v>
      </c>
      <c r="AL7" t="s">
        <v>63</v>
      </c>
      <c r="AM7" t="s">
        <v>63</v>
      </c>
      <c r="AN7" t="s">
        <v>63</v>
      </c>
      <c r="AO7" t="s">
        <v>63</v>
      </c>
      <c r="AP7" t="s">
        <v>63</v>
      </c>
      <c r="AQ7" t="s">
        <v>63</v>
      </c>
      <c r="AR7" t="s">
        <v>63</v>
      </c>
      <c r="AS7" t="s">
        <v>64</v>
      </c>
      <c r="AT7" t="s">
        <v>63</v>
      </c>
      <c r="AU7" t="s">
        <v>63</v>
      </c>
      <c r="AV7" t="s">
        <v>63</v>
      </c>
      <c r="AW7" t="s">
        <v>63</v>
      </c>
      <c r="AX7" t="s">
        <v>63</v>
      </c>
      <c r="AY7" t="s">
        <v>63</v>
      </c>
      <c r="AZ7" t="s">
        <v>63</v>
      </c>
      <c r="BA7" t="s">
        <v>63</v>
      </c>
      <c r="BB7" t="s">
        <v>64</v>
      </c>
      <c r="BC7" t="s">
        <v>63</v>
      </c>
      <c r="BD7" t="s">
        <v>63</v>
      </c>
      <c r="BE7" t="s">
        <v>63</v>
      </c>
      <c r="BF7" t="s">
        <v>63</v>
      </c>
      <c r="BG7" t="s">
        <v>63</v>
      </c>
      <c r="BH7" t="s">
        <v>63</v>
      </c>
      <c r="BI7" t="s">
        <v>63</v>
      </c>
      <c r="BJ7" t="s">
        <v>63</v>
      </c>
      <c r="BK7" s="2"/>
      <c r="BL7" s="2"/>
      <c r="BM7" s="2"/>
      <c r="BN7" s="2"/>
    </row>
    <row r="8" spans="1:66" ht="12.75">
      <c r="A8" s="5" t="s">
        <v>64</v>
      </c>
      <c r="B8" t="s">
        <v>62</v>
      </c>
      <c r="C8" t="s">
        <v>69</v>
      </c>
      <c r="D8">
        <v>25.23</v>
      </c>
      <c r="E8">
        <v>23.23</v>
      </c>
      <c r="F8">
        <v>51.54</v>
      </c>
      <c r="G8" t="s">
        <v>63</v>
      </c>
      <c r="H8" t="s">
        <v>64</v>
      </c>
      <c r="I8" t="s">
        <v>64</v>
      </c>
      <c r="J8" t="s">
        <v>65</v>
      </c>
      <c r="K8" t="s">
        <v>64</v>
      </c>
      <c r="L8" t="s">
        <v>65</v>
      </c>
      <c r="M8" t="s">
        <v>64</v>
      </c>
      <c r="N8" t="s">
        <v>65</v>
      </c>
      <c r="O8" t="s">
        <v>64</v>
      </c>
      <c r="P8" t="s">
        <v>63</v>
      </c>
      <c r="Q8" t="s">
        <v>64</v>
      </c>
      <c r="R8" t="s">
        <v>63</v>
      </c>
      <c r="S8" t="s">
        <v>64</v>
      </c>
      <c r="T8" t="s">
        <v>63</v>
      </c>
      <c r="U8" t="s">
        <v>64</v>
      </c>
      <c r="V8" t="s">
        <v>63</v>
      </c>
      <c r="W8" t="s">
        <v>64</v>
      </c>
      <c r="X8" t="s">
        <v>64</v>
      </c>
      <c r="Y8" t="s">
        <v>65</v>
      </c>
      <c r="Z8" t="s">
        <v>64</v>
      </c>
      <c r="AA8" t="s">
        <v>63</v>
      </c>
      <c r="AB8" t="s">
        <v>64</v>
      </c>
      <c r="AC8" t="s">
        <v>65</v>
      </c>
      <c r="AD8" t="s">
        <v>64</v>
      </c>
      <c r="AE8" t="s">
        <v>65</v>
      </c>
      <c r="AF8" t="s">
        <v>64</v>
      </c>
      <c r="AG8" t="s">
        <v>65</v>
      </c>
      <c r="AH8" t="s">
        <v>63</v>
      </c>
      <c r="AI8" t="s">
        <v>64</v>
      </c>
      <c r="AJ8" t="s">
        <v>63</v>
      </c>
      <c r="AK8" t="s">
        <v>64</v>
      </c>
      <c r="AL8" t="s">
        <v>64</v>
      </c>
      <c r="AM8" t="s">
        <v>64</v>
      </c>
      <c r="AN8" t="s">
        <v>64</v>
      </c>
      <c r="AO8" t="s">
        <v>64</v>
      </c>
      <c r="AP8" t="s">
        <v>64</v>
      </c>
      <c r="AQ8" t="s">
        <v>64</v>
      </c>
      <c r="AR8" t="s">
        <v>64</v>
      </c>
      <c r="AS8" t="s">
        <v>64</v>
      </c>
      <c r="AT8" t="s">
        <v>63</v>
      </c>
      <c r="AU8" t="s">
        <v>64</v>
      </c>
      <c r="AV8" t="s">
        <v>63</v>
      </c>
      <c r="AW8" t="s">
        <v>64</v>
      </c>
      <c r="AX8" t="s">
        <v>64</v>
      </c>
      <c r="AY8" t="s">
        <v>65</v>
      </c>
      <c r="AZ8" t="s">
        <v>64</v>
      </c>
      <c r="BA8" t="s">
        <v>63</v>
      </c>
      <c r="BB8" t="s">
        <v>64</v>
      </c>
      <c r="BC8" t="s">
        <v>65</v>
      </c>
      <c r="BD8" t="s">
        <v>64</v>
      </c>
      <c r="BE8" t="s">
        <v>64</v>
      </c>
      <c r="BF8" t="s">
        <v>65</v>
      </c>
      <c r="BG8" t="s">
        <v>65</v>
      </c>
      <c r="BH8" t="s">
        <v>64</v>
      </c>
      <c r="BI8" t="s">
        <v>64</v>
      </c>
      <c r="BJ8" t="s">
        <v>64</v>
      </c>
      <c r="BK8" s="2"/>
      <c r="BL8" s="2"/>
      <c r="BM8" s="2"/>
      <c r="BN8" s="2"/>
    </row>
    <row r="9" spans="1:66" ht="12.75">
      <c r="A9" s="5" t="s">
        <v>65</v>
      </c>
      <c r="B9" t="s">
        <v>81</v>
      </c>
      <c r="C9" t="s">
        <v>71</v>
      </c>
      <c r="D9">
        <v>57.95</v>
      </c>
      <c r="E9">
        <v>33.78</v>
      </c>
      <c r="F9">
        <v>8.27</v>
      </c>
      <c r="G9" t="s">
        <v>65</v>
      </c>
      <c r="H9" t="s">
        <v>64</v>
      </c>
      <c r="I9" t="s">
        <v>65</v>
      </c>
      <c r="J9" t="s">
        <v>63</v>
      </c>
      <c r="K9" t="s">
        <v>65</v>
      </c>
      <c r="L9" t="s">
        <v>65</v>
      </c>
      <c r="M9" t="s">
        <v>65</v>
      </c>
      <c r="N9" t="s">
        <v>63</v>
      </c>
      <c r="O9" t="s">
        <v>63</v>
      </c>
      <c r="P9" t="s">
        <v>63</v>
      </c>
      <c r="Q9" t="s">
        <v>63</v>
      </c>
      <c r="R9" t="s">
        <v>65</v>
      </c>
      <c r="S9" t="s">
        <v>65</v>
      </c>
      <c r="T9" t="s">
        <v>63</v>
      </c>
      <c r="U9" t="s">
        <v>63</v>
      </c>
      <c r="V9" t="s">
        <v>63</v>
      </c>
      <c r="W9" t="s">
        <v>65</v>
      </c>
      <c r="X9" t="s">
        <v>65</v>
      </c>
      <c r="Y9" t="s">
        <v>63</v>
      </c>
      <c r="Z9" t="s">
        <v>63</v>
      </c>
      <c r="AA9" t="s">
        <v>63</v>
      </c>
      <c r="AB9" t="s">
        <v>63</v>
      </c>
      <c r="AC9" t="s">
        <v>63</v>
      </c>
      <c r="AD9" t="s">
        <v>63</v>
      </c>
      <c r="AE9" t="s">
        <v>63</v>
      </c>
      <c r="AF9" t="s">
        <v>63</v>
      </c>
      <c r="AG9" t="s">
        <v>63</v>
      </c>
      <c r="AH9" t="s">
        <v>65</v>
      </c>
      <c r="AI9" t="s">
        <v>65</v>
      </c>
      <c r="AJ9" t="s">
        <v>65</v>
      </c>
      <c r="AK9" t="s">
        <v>63</v>
      </c>
      <c r="AL9" t="s">
        <v>63</v>
      </c>
      <c r="AM9" t="s">
        <v>65</v>
      </c>
      <c r="AN9" t="s">
        <v>65</v>
      </c>
      <c r="AO9" t="s">
        <v>63</v>
      </c>
      <c r="AP9" t="s">
        <v>65</v>
      </c>
      <c r="AQ9" t="s">
        <v>65</v>
      </c>
      <c r="AR9" t="s">
        <v>63</v>
      </c>
      <c r="AS9" t="s">
        <v>63</v>
      </c>
      <c r="AT9" t="s">
        <v>63</v>
      </c>
      <c r="AU9" t="s">
        <v>65</v>
      </c>
      <c r="AV9" t="s">
        <v>63</v>
      </c>
      <c r="AW9" t="s">
        <v>63</v>
      </c>
      <c r="AX9" t="s">
        <v>63</v>
      </c>
      <c r="AY9" t="s">
        <v>65</v>
      </c>
      <c r="AZ9" t="s">
        <v>65</v>
      </c>
      <c r="BA9" t="s">
        <v>64</v>
      </c>
      <c r="BB9" t="s">
        <v>63</v>
      </c>
      <c r="BC9" t="s">
        <v>63</v>
      </c>
      <c r="BD9" t="s">
        <v>63</v>
      </c>
      <c r="BE9" t="s">
        <v>63</v>
      </c>
      <c r="BF9" t="s">
        <v>63</v>
      </c>
      <c r="BG9" t="s">
        <v>63</v>
      </c>
      <c r="BH9" t="s">
        <v>63</v>
      </c>
      <c r="BI9" t="s">
        <v>63</v>
      </c>
      <c r="BJ9" t="s">
        <v>63</v>
      </c>
      <c r="BK9" s="2"/>
      <c r="BL9" s="2"/>
      <c r="BM9" s="2"/>
      <c r="BN9" s="2"/>
    </row>
    <row r="10" spans="1:66" ht="12.75">
      <c r="A10" s="5" t="s">
        <v>63</v>
      </c>
      <c r="B10" t="s">
        <v>73</v>
      </c>
      <c r="C10" t="s">
        <v>67</v>
      </c>
      <c r="D10">
        <v>67.61</v>
      </c>
      <c r="E10">
        <v>14.87</v>
      </c>
      <c r="F10">
        <v>17.52</v>
      </c>
      <c r="G10" t="s">
        <v>63</v>
      </c>
      <c r="H10" t="s">
        <v>64</v>
      </c>
      <c r="I10" t="s">
        <v>63</v>
      </c>
      <c r="J10" t="s">
        <v>63</v>
      </c>
      <c r="K10" t="s">
        <v>63</v>
      </c>
      <c r="L10" t="s">
        <v>65</v>
      </c>
      <c r="M10" t="s">
        <v>63</v>
      </c>
      <c r="N10" t="s">
        <v>65</v>
      </c>
      <c r="O10" t="s">
        <v>63</v>
      </c>
      <c r="P10" t="s">
        <v>63</v>
      </c>
      <c r="Q10" t="s">
        <v>63</v>
      </c>
      <c r="R10" t="s">
        <v>64</v>
      </c>
      <c r="S10" t="s">
        <v>63</v>
      </c>
      <c r="T10" t="s">
        <v>63</v>
      </c>
      <c r="U10" t="s">
        <v>63</v>
      </c>
      <c r="V10" t="s">
        <v>63</v>
      </c>
      <c r="W10" t="s">
        <v>64</v>
      </c>
      <c r="X10" t="s">
        <v>63</v>
      </c>
      <c r="Y10" t="s">
        <v>64</v>
      </c>
      <c r="Z10" t="s">
        <v>64</v>
      </c>
      <c r="AA10" t="s">
        <v>63</v>
      </c>
      <c r="AB10" t="s">
        <v>63</v>
      </c>
      <c r="AC10" t="s">
        <v>63</v>
      </c>
      <c r="AD10" t="s">
        <v>63</v>
      </c>
      <c r="AE10" t="s">
        <v>63</v>
      </c>
      <c r="AF10" t="s">
        <v>63</v>
      </c>
      <c r="AG10" t="s">
        <v>63</v>
      </c>
      <c r="AH10" t="s">
        <v>63</v>
      </c>
      <c r="AI10" t="s">
        <v>63</v>
      </c>
      <c r="AJ10" t="s">
        <v>63</v>
      </c>
      <c r="AK10" t="s">
        <v>64</v>
      </c>
      <c r="AL10" t="s">
        <v>63</v>
      </c>
      <c r="AM10" t="s">
        <v>64</v>
      </c>
      <c r="AN10" t="s">
        <v>63</v>
      </c>
      <c r="AO10" t="s">
        <v>63</v>
      </c>
      <c r="AP10" t="s">
        <v>63</v>
      </c>
      <c r="AQ10" t="s">
        <v>63</v>
      </c>
      <c r="AR10" t="s">
        <v>63</v>
      </c>
      <c r="AS10" t="s">
        <v>63</v>
      </c>
      <c r="AT10" t="s">
        <v>63</v>
      </c>
      <c r="AU10" t="s">
        <v>63</v>
      </c>
      <c r="AV10" t="s">
        <v>63</v>
      </c>
      <c r="AW10" t="s">
        <v>63</v>
      </c>
      <c r="AX10" t="s">
        <v>63</v>
      </c>
      <c r="AY10" t="s">
        <v>63</v>
      </c>
      <c r="AZ10" t="s">
        <v>63</v>
      </c>
      <c r="BA10" t="s">
        <v>63</v>
      </c>
      <c r="BB10" t="s">
        <v>63</v>
      </c>
      <c r="BC10" t="s">
        <v>63</v>
      </c>
      <c r="BD10" t="s">
        <v>63</v>
      </c>
      <c r="BE10" t="s">
        <v>64</v>
      </c>
      <c r="BF10" t="s">
        <v>63</v>
      </c>
      <c r="BG10" t="s">
        <v>63</v>
      </c>
      <c r="BH10" t="s">
        <v>63</v>
      </c>
      <c r="BI10" t="s">
        <v>63</v>
      </c>
      <c r="BJ10" t="s">
        <v>63</v>
      </c>
      <c r="BK10" s="2"/>
      <c r="BL10" s="2"/>
      <c r="BM10" s="2"/>
      <c r="BN10" s="2"/>
    </row>
    <row r="11" spans="1:66" ht="12.75">
      <c r="A11" s="5" t="s">
        <v>63</v>
      </c>
      <c r="B11" t="s">
        <v>86</v>
      </c>
      <c r="C11" t="s">
        <v>82</v>
      </c>
      <c r="D11">
        <v>38.46</v>
      </c>
      <c r="E11">
        <v>35.51</v>
      </c>
      <c r="F11">
        <v>26.02</v>
      </c>
      <c r="G11" t="s">
        <v>64</v>
      </c>
      <c r="H11" t="s">
        <v>65</v>
      </c>
      <c r="I11" t="s">
        <v>64</v>
      </c>
      <c r="J11" t="s">
        <v>64</v>
      </c>
      <c r="K11" t="s">
        <v>63</v>
      </c>
      <c r="L11" t="s">
        <v>64</v>
      </c>
      <c r="M11" t="s">
        <v>63</v>
      </c>
      <c r="N11" t="s">
        <v>63</v>
      </c>
      <c r="O11" t="s">
        <v>65</v>
      </c>
      <c r="P11" t="s">
        <v>65</v>
      </c>
      <c r="Q11" t="s">
        <v>64</v>
      </c>
      <c r="R11" t="s">
        <v>63</v>
      </c>
      <c r="S11" t="s">
        <v>64</v>
      </c>
      <c r="T11" t="s">
        <v>63</v>
      </c>
      <c r="U11" t="s">
        <v>63</v>
      </c>
      <c r="V11" t="s">
        <v>65</v>
      </c>
      <c r="W11" t="s">
        <v>63</v>
      </c>
      <c r="X11" t="s">
        <v>64</v>
      </c>
      <c r="Y11" t="s">
        <v>64</v>
      </c>
      <c r="Z11" t="s">
        <v>64</v>
      </c>
      <c r="AA11" t="s">
        <v>64</v>
      </c>
      <c r="AB11" t="s">
        <v>63</v>
      </c>
      <c r="AC11" t="s">
        <v>64</v>
      </c>
      <c r="AD11" t="s">
        <v>63</v>
      </c>
      <c r="AE11" t="s">
        <v>63</v>
      </c>
      <c r="AF11" t="s">
        <v>63</v>
      </c>
      <c r="AG11" t="s">
        <v>63</v>
      </c>
      <c r="AH11" t="s">
        <v>65</v>
      </c>
      <c r="AI11" t="s">
        <v>63</v>
      </c>
      <c r="AJ11" t="s">
        <v>65</v>
      </c>
      <c r="AK11" t="s">
        <v>65</v>
      </c>
      <c r="AL11" t="s">
        <v>65</v>
      </c>
      <c r="AM11" t="s">
        <v>65</v>
      </c>
      <c r="AN11" t="s">
        <v>63</v>
      </c>
      <c r="AO11" t="s">
        <v>63</v>
      </c>
      <c r="AP11" t="s">
        <v>65</v>
      </c>
      <c r="AQ11" t="s">
        <v>63</v>
      </c>
      <c r="AR11" t="s">
        <v>64</v>
      </c>
      <c r="AS11" t="s">
        <v>65</v>
      </c>
      <c r="AT11" t="s">
        <v>65</v>
      </c>
      <c r="AU11" t="s">
        <v>65</v>
      </c>
      <c r="AV11" t="s">
        <v>63</v>
      </c>
      <c r="AW11" t="s">
        <v>63</v>
      </c>
      <c r="AX11" t="s">
        <v>64</v>
      </c>
      <c r="AY11" t="s">
        <v>63</v>
      </c>
      <c r="AZ11" t="s">
        <v>64</v>
      </c>
      <c r="BA11" t="s">
        <v>65</v>
      </c>
      <c r="BB11" t="s">
        <v>65</v>
      </c>
      <c r="BC11" t="s">
        <v>63</v>
      </c>
      <c r="BD11" t="s">
        <v>65</v>
      </c>
      <c r="BE11" t="s">
        <v>63</v>
      </c>
      <c r="BF11" t="s">
        <v>64</v>
      </c>
      <c r="BG11" t="s">
        <v>65</v>
      </c>
      <c r="BH11" t="s">
        <v>63</v>
      </c>
      <c r="BI11" t="s">
        <v>65</v>
      </c>
      <c r="BJ11" t="s">
        <v>63</v>
      </c>
      <c r="BK11" s="2"/>
      <c r="BL11" s="2"/>
      <c r="BM11" s="2"/>
      <c r="BN11" s="2"/>
    </row>
    <row r="12" spans="1:66" ht="12.75">
      <c r="A12" s="5" t="s">
        <v>65</v>
      </c>
      <c r="B12" t="s">
        <v>93</v>
      </c>
      <c r="C12" t="s">
        <v>87</v>
      </c>
      <c r="D12">
        <v>20.25</v>
      </c>
      <c r="E12">
        <v>18.62</v>
      </c>
      <c r="F12">
        <v>61.13</v>
      </c>
      <c r="G12" t="s">
        <v>64</v>
      </c>
      <c r="H12" t="s">
        <v>64</v>
      </c>
      <c r="I12" t="s">
        <v>64</v>
      </c>
      <c r="J12" t="s">
        <v>65</v>
      </c>
      <c r="K12" t="s">
        <v>63</v>
      </c>
      <c r="L12" t="s">
        <v>63</v>
      </c>
      <c r="M12" t="s">
        <v>65</v>
      </c>
      <c r="N12" t="s">
        <v>64</v>
      </c>
      <c r="O12" t="s">
        <v>64</v>
      </c>
      <c r="P12" t="s">
        <v>63</v>
      </c>
      <c r="Q12" t="s">
        <v>64</v>
      </c>
      <c r="R12" t="s">
        <v>64</v>
      </c>
      <c r="S12" t="s">
        <v>64</v>
      </c>
      <c r="T12" t="s">
        <v>64</v>
      </c>
      <c r="U12" t="s">
        <v>65</v>
      </c>
      <c r="V12" t="s">
        <v>64</v>
      </c>
      <c r="W12" t="s">
        <v>65</v>
      </c>
      <c r="X12" t="s">
        <v>64</v>
      </c>
      <c r="Y12" t="s">
        <v>64</v>
      </c>
      <c r="Z12" t="s">
        <v>64</v>
      </c>
      <c r="AA12" t="s">
        <v>64</v>
      </c>
      <c r="AB12" t="s">
        <v>63</v>
      </c>
      <c r="AC12" t="s">
        <v>64</v>
      </c>
      <c r="AD12" t="s">
        <v>64</v>
      </c>
      <c r="AE12" t="s">
        <v>64</v>
      </c>
      <c r="AF12" t="s">
        <v>64</v>
      </c>
      <c r="AG12" t="s">
        <v>64</v>
      </c>
      <c r="AH12" t="s">
        <v>64</v>
      </c>
      <c r="AI12" t="s">
        <v>64</v>
      </c>
      <c r="AJ12" t="s">
        <v>64</v>
      </c>
      <c r="AK12" t="s">
        <v>64</v>
      </c>
      <c r="AL12" t="s">
        <v>65</v>
      </c>
      <c r="AM12" t="s">
        <v>64</v>
      </c>
      <c r="AN12" t="s">
        <v>63</v>
      </c>
      <c r="AO12" t="s">
        <v>63</v>
      </c>
      <c r="AP12" t="s">
        <v>64</v>
      </c>
      <c r="AQ12" t="s">
        <v>64</v>
      </c>
      <c r="AR12" t="s">
        <v>63</v>
      </c>
      <c r="AS12" t="s">
        <v>64</v>
      </c>
      <c r="AT12" t="s">
        <v>65</v>
      </c>
      <c r="AU12" t="s">
        <v>64</v>
      </c>
      <c r="AV12" t="s">
        <v>64</v>
      </c>
      <c r="AW12" t="s">
        <v>64</v>
      </c>
      <c r="AX12" t="s">
        <v>64</v>
      </c>
      <c r="AY12" t="s">
        <v>64</v>
      </c>
      <c r="AZ12" t="s">
        <v>64</v>
      </c>
      <c r="BA12" t="s">
        <v>64</v>
      </c>
      <c r="BB12" t="s">
        <v>64</v>
      </c>
      <c r="BC12" t="s">
        <v>64</v>
      </c>
      <c r="BD12" t="s">
        <v>63</v>
      </c>
      <c r="BE12" t="s">
        <v>64</v>
      </c>
      <c r="BF12" t="s">
        <v>64</v>
      </c>
      <c r="BG12" t="s">
        <v>64</v>
      </c>
      <c r="BH12" t="s">
        <v>64</v>
      </c>
      <c r="BI12" t="s">
        <v>64</v>
      </c>
      <c r="BJ12" t="s">
        <v>64</v>
      </c>
      <c r="BK12" s="2"/>
      <c r="BL12" s="2"/>
      <c r="BM12" s="2"/>
      <c r="BN12" s="2"/>
    </row>
    <row r="13" spans="1:66" ht="12.75">
      <c r="A13" s="5" t="s">
        <v>63</v>
      </c>
      <c r="B13" t="s">
        <v>94</v>
      </c>
      <c r="C13" t="s">
        <v>95</v>
      </c>
      <c r="D13">
        <v>79.69</v>
      </c>
      <c r="E13">
        <v>14.97</v>
      </c>
      <c r="F13">
        <v>5.34</v>
      </c>
      <c r="G13" t="s">
        <v>65</v>
      </c>
      <c r="H13" t="s">
        <v>65</v>
      </c>
      <c r="I13" t="s">
        <v>63</v>
      </c>
      <c r="J13" t="s">
        <v>65</v>
      </c>
      <c r="K13" t="s">
        <v>65</v>
      </c>
      <c r="L13" t="s">
        <v>63</v>
      </c>
      <c r="M13" t="s">
        <v>65</v>
      </c>
      <c r="N13" t="s">
        <v>65</v>
      </c>
      <c r="O13" t="s">
        <v>63</v>
      </c>
      <c r="P13" t="s">
        <v>63</v>
      </c>
      <c r="Q13" t="s">
        <v>63</v>
      </c>
      <c r="R13" t="s">
        <v>63</v>
      </c>
      <c r="S13" t="s">
        <v>63</v>
      </c>
      <c r="T13" t="s">
        <v>63</v>
      </c>
      <c r="U13" t="s">
        <v>63</v>
      </c>
      <c r="V13" t="s">
        <v>63</v>
      </c>
      <c r="W13" t="s">
        <v>63</v>
      </c>
      <c r="X13" t="s">
        <v>63</v>
      </c>
      <c r="Y13" t="s">
        <v>63</v>
      </c>
      <c r="Z13" t="s">
        <v>63</v>
      </c>
      <c r="AA13" t="s">
        <v>63</v>
      </c>
      <c r="AB13" t="s">
        <v>63</v>
      </c>
      <c r="AC13" t="s">
        <v>63</v>
      </c>
      <c r="AD13" t="s">
        <v>65</v>
      </c>
      <c r="AE13" t="s">
        <v>63</v>
      </c>
      <c r="AF13" t="s">
        <v>63</v>
      </c>
      <c r="AG13" t="s">
        <v>63</v>
      </c>
      <c r="AH13" t="s">
        <v>63</v>
      </c>
      <c r="AI13" t="s">
        <v>63</v>
      </c>
      <c r="AJ13" t="s">
        <v>63</v>
      </c>
      <c r="AK13" t="s">
        <v>63</v>
      </c>
      <c r="AL13" t="s">
        <v>63</v>
      </c>
      <c r="AM13" t="s">
        <v>63</v>
      </c>
      <c r="AN13" t="s">
        <v>63</v>
      </c>
      <c r="AO13" t="s">
        <v>63</v>
      </c>
      <c r="AP13" t="s">
        <v>63</v>
      </c>
      <c r="AQ13" t="s">
        <v>63</v>
      </c>
      <c r="AR13" t="s">
        <v>63</v>
      </c>
      <c r="AS13" t="s">
        <v>63</v>
      </c>
      <c r="AT13" t="s">
        <v>63</v>
      </c>
      <c r="AU13" t="s">
        <v>63</v>
      </c>
      <c r="AV13" t="s">
        <v>63</v>
      </c>
      <c r="AW13" t="s">
        <v>63</v>
      </c>
      <c r="AX13" t="s">
        <v>63</v>
      </c>
      <c r="AY13" t="s">
        <v>63</v>
      </c>
      <c r="AZ13" t="s">
        <v>63</v>
      </c>
      <c r="BA13" t="s">
        <v>63</v>
      </c>
      <c r="BB13" t="s">
        <v>63</v>
      </c>
      <c r="BC13" t="s">
        <v>65</v>
      </c>
      <c r="BD13" t="s">
        <v>63</v>
      </c>
      <c r="BE13" t="s">
        <v>63</v>
      </c>
      <c r="BF13" t="s">
        <v>63</v>
      </c>
      <c r="BG13" t="s">
        <v>63</v>
      </c>
      <c r="BH13" t="s">
        <v>63</v>
      </c>
      <c r="BI13" t="s">
        <v>63</v>
      </c>
      <c r="BJ13" t="s">
        <v>63</v>
      </c>
      <c r="BK13" s="2"/>
      <c r="BL13" s="2"/>
      <c r="BM13" s="2"/>
      <c r="BN13" s="2"/>
    </row>
    <row r="14" spans="1:66" ht="12.75">
      <c r="A14" s="5" t="s">
        <v>63</v>
      </c>
      <c r="B14" t="s">
        <v>83</v>
      </c>
      <c r="C14" t="s">
        <v>85</v>
      </c>
      <c r="D14">
        <v>48.74</v>
      </c>
      <c r="E14">
        <v>39.63</v>
      </c>
      <c r="F14">
        <v>11.63</v>
      </c>
      <c r="G14" t="s">
        <v>63</v>
      </c>
      <c r="H14" t="s">
        <v>63</v>
      </c>
      <c r="I14" t="s">
        <v>64</v>
      </c>
      <c r="J14" t="s">
        <v>64</v>
      </c>
      <c r="K14" t="s">
        <v>63</v>
      </c>
      <c r="L14" t="s">
        <v>65</v>
      </c>
      <c r="M14" t="s">
        <v>65</v>
      </c>
      <c r="N14" t="s">
        <v>64</v>
      </c>
      <c r="O14" t="s">
        <v>65</v>
      </c>
      <c r="P14" t="s">
        <v>63</v>
      </c>
      <c r="Q14" t="s">
        <v>65</v>
      </c>
      <c r="R14" t="s">
        <v>63</v>
      </c>
      <c r="S14" t="s">
        <v>63</v>
      </c>
      <c r="T14" t="s">
        <v>65</v>
      </c>
      <c r="U14" t="s">
        <v>65</v>
      </c>
      <c r="V14" t="s">
        <v>63</v>
      </c>
      <c r="W14" t="s">
        <v>65</v>
      </c>
      <c r="X14" t="s">
        <v>63</v>
      </c>
      <c r="Y14" t="s">
        <v>65</v>
      </c>
      <c r="Z14" t="s">
        <v>63</v>
      </c>
      <c r="AA14" t="s">
        <v>65</v>
      </c>
      <c r="AB14" t="s">
        <v>63</v>
      </c>
      <c r="AC14" t="s">
        <v>65</v>
      </c>
      <c r="AD14" t="s">
        <v>63</v>
      </c>
      <c r="AE14" t="s">
        <v>63</v>
      </c>
      <c r="AF14" t="s">
        <v>63</v>
      </c>
      <c r="AG14" t="s">
        <v>65</v>
      </c>
      <c r="AH14" t="s">
        <v>65</v>
      </c>
      <c r="AI14" t="s">
        <v>65</v>
      </c>
      <c r="AJ14" t="s">
        <v>65</v>
      </c>
      <c r="AK14" t="s">
        <v>65</v>
      </c>
      <c r="AL14" t="s">
        <v>63</v>
      </c>
      <c r="AM14" t="s">
        <v>63</v>
      </c>
      <c r="AN14" t="s">
        <v>63</v>
      </c>
      <c r="AO14" t="s">
        <v>65</v>
      </c>
      <c r="AP14" t="s">
        <v>65</v>
      </c>
      <c r="AQ14" t="s">
        <v>63</v>
      </c>
      <c r="AR14" t="s">
        <v>63</v>
      </c>
      <c r="AS14" t="s">
        <v>63</v>
      </c>
      <c r="AT14" t="s">
        <v>63</v>
      </c>
      <c r="AU14" t="s">
        <v>65</v>
      </c>
      <c r="AV14" t="s">
        <v>63</v>
      </c>
      <c r="AW14" t="s">
        <v>63</v>
      </c>
      <c r="AX14" t="s">
        <v>65</v>
      </c>
      <c r="AY14" t="s">
        <v>63</v>
      </c>
      <c r="AZ14" t="s">
        <v>65</v>
      </c>
      <c r="BA14" t="s">
        <v>63</v>
      </c>
      <c r="BB14" t="s">
        <v>63</v>
      </c>
      <c r="BC14" t="s">
        <v>63</v>
      </c>
      <c r="BD14" t="s">
        <v>63</v>
      </c>
      <c r="BE14" t="s">
        <v>65</v>
      </c>
      <c r="BF14" t="s">
        <v>63</v>
      </c>
      <c r="BG14" t="s">
        <v>65</v>
      </c>
      <c r="BH14" t="s">
        <v>63</v>
      </c>
      <c r="BI14" t="s">
        <v>63</v>
      </c>
      <c r="BJ14" t="s">
        <v>65</v>
      </c>
      <c r="BK14" s="2"/>
      <c r="BL14" s="2"/>
      <c r="BM14" s="2"/>
      <c r="BN14" s="2"/>
    </row>
    <row r="15" spans="1:66" ht="12.75">
      <c r="A15" s="5" t="s">
        <v>63</v>
      </c>
      <c r="B15" t="s">
        <v>96</v>
      </c>
      <c r="C15" t="s">
        <v>84</v>
      </c>
      <c r="D15">
        <v>42.37</v>
      </c>
      <c r="E15">
        <v>47.81</v>
      </c>
      <c r="F15">
        <v>9.82</v>
      </c>
      <c r="G15" t="s">
        <v>65</v>
      </c>
      <c r="H15" t="s">
        <v>64</v>
      </c>
      <c r="I15" t="s">
        <v>65</v>
      </c>
      <c r="J15" t="s">
        <v>63</v>
      </c>
      <c r="K15" t="s">
        <v>63</v>
      </c>
      <c r="L15" t="s">
        <v>65</v>
      </c>
      <c r="M15" t="s">
        <v>65</v>
      </c>
      <c r="N15" t="s">
        <v>65</v>
      </c>
      <c r="O15" t="s">
        <v>65</v>
      </c>
      <c r="P15" t="s">
        <v>65</v>
      </c>
      <c r="Q15" t="s">
        <v>63</v>
      </c>
      <c r="R15" t="s">
        <v>63</v>
      </c>
      <c r="S15" t="s">
        <v>63</v>
      </c>
      <c r="T15" t="s">
        <v>65</v>
      </c>
      <c r="U15" t="s">
        <v>65</v>
      </c>
      <c r="V15" t="s">
        <v>65</v>
      </c>
      <c r="W15" t="s">
        <v>63</v>
      </c>
      <c r="X15" t="s">
        <v>65</v>
      </c>
      <c r="Y15" t="s">
        <v>65</v>
      </c>
      <c r="Z15" t="s">
        <v>63</v>
      </c>
      <c r="AA15" t="s">
        <v>63</v>
      </c>
      <c r="AB15" t="s">
        <v>65</v>
      </c>
      <c r="AC15" t="s">
        <v>65</v>
      </c>
      <c r="AD15" t="s">
        <v>63</v>
      </c>
      <c r="AE15" t="s">
        <v>63</v>
      </c>
      <c r="AF15" t="s">
        <v>65</v>
      </c>
      <c r="AG15" t="s">
        <v>65</v>
      </c>
      <c r="AH15" t="s">
        <v>63</v>
      </c>
      <c r="AI15" t="s">
        <v>65</v>
      </c>
      <c r="AJ15" t="s">
        <v>65</v>
      </c>
      <c r="AK15" t="s">
        <v>63</v>
      </c>
      <c r="AL15" t="s">
        <v>65</v>
      </c>
      <c r="AM15" t="s">
        <v>65</v>
      </c>
      <c r="AN15" t="s">
        <v>63</v>
      </c>
      <c r="AO15" t="s">
        <v>65</v>
      </c>
      <c r="AP15" t="s">
        <v>63</v>
      </c>
      <c r="AQ15" t="s">
        <v>63</v>
      </c>
      <c r="AR15" t="s">
        <v>63</v>
      </c>
      <c r="AS15" t="s">
        <v>63</v>
      </c>
      <c r="AT15" t="s">
        <v>63</v>
      </c>
      <c r="AU15" t="s">
        <v>65</v>
      </c>
      <c r="AV15" t="s">
        <v>63</v>
      </c>
      <c r="AW15" t="s">
        <v>65</v>
      </c>
      <c r="AX15" t="s">
        <v>65</v>
      </c>
      <c r="AY15" t="s">
        <v>65</v>
      </c>
      <c r="AZ15" t="s">
        <v>63</v>
      </c>
      <c r="BA15" t="s">
        <v>63</v>
      </c>
      <c r="BB15" t="s">
        <v>63</v>
      </c>
      <c r="BC15" t="s">
        <v>65</v>
      </c>
      <c r="BD15" t="s">
        <v>63</v>
      </c>
      <c r="BE15" t="s">
        <v>65</v>
      </c>
      <c r="BF15" t="s">
        <v>63</v>
      </c>
      <c r="BG15" t="s">
        <v>63</v>
      </c>
      <c r="BH15" t="s">
        <v>65</v>
      </c>
      <c r="BI15" t="s">
        <v>65</v>
      </c>
      <c r="BJ15" t="s">
        <v>63</v>
      </c>
      <c r="BK15" s="2"/>
      <c r="BL15" s="2"/>
      <c r="BM15" s="2"/>
      <c r="BN15" s="2"/>
    </row>
    <row r="16" spans="1:66" ht="12.75">
      <c r="A16" s="5" t="s">
        <v>65</v>
      </c>
      <c r="B16" t="s">
        <v>74</v>
      </c>
      <c r="C16" t="s">
        <v>88</v>
      </c>
      <c r="D16">
        <v>66.29</v>
      </c>
      <c r="E16">
        <v>15.94</v>
      </c>
      <c r="F16">
        <v>17.77</v>
      </c>
      <c r="G16" t="s">
        <v>63</v>
      </c>
      <c r="H16" t="s">
        <v>63</v>
      </c>
      <c r="I16" t="s">
        <v>64</v>
      </c>
      <c r="J16" t="s">
        <v>63</v>
      </c>
      <c r="K16" t="s">
        <v>63</v>
      </c>
      <c r="L16" t="s">
        <v>65</v>
      </c>
      <c r="M16" t="s">
        <v>63</v>
      </c>
      <c r="N16" t="s">
        <v>63</v>
      </c>
      <c r="O16" t="s">
        <v>63</v>
      </c>
      <c r="P16" t="s">
        <v>63</v>
      </c>
      <c r="Q16" t="s">
        <v>63</v>
      </c>
      <c r="R16" t="s">
        <v>63</v>
      </c>
      <c r="S16" t="s">
        <v>63</v>
      </c>
      <c r="T16" t="s">
        <v>63</v>
      </c>
      <c r="U16" t="s">
        <v>63</v>
      </c>
      <c r="V16" t="s">
        <v>63</v>
      </c>
      <c r="W16" t="s">
        <v>63</v>
      </c>
      <c r="X16" t="s">
        <v>63</v>
      </c>
      <c r="Y16" t="s">
        <v>63</v>
      </c>
      <c r="Z16" t="s">
        <v>65</v>
      </c>
      <c r="AA16" t="s">
        <v>63</v>
      </c>
      <c r="AB16" t="s">
        <v>63</v>
      </c>
      <c r="AC16" t="s">
        <v>63</v>
      </c>
      <c r="AD16" t="s">
        <v>63</v>
      </c>
      <c r="AE16" t="s">
        <v>63</v>
      </c>
      <c r="AF16" t="s">
        <v>63</v>
      </c>
      <c r="AG16" t="s">
        <v>64</v>
      </c>
      <c r="AH16" t="s">
        <v>65</v>
      </c>
      <c r="AI16" t="s">
        <v>63</v>
      </c>
      <c r="AJ16" t="s">
        <v>64</v>
      </c>
      <c r="AK16" t="s">
        <v>64</v>
      </c>
      <c r="AL16" t="s">
        <v>63</v>
      </c>
      <c r="AM16" t="s">
        <v>63</v>
      </c>
      <c r="AN16" t="s">
        <v>63</v>
      </c>
      <c r="AO16" t="s">
        <v>63</v>
      </c>
      <c r="AP16" t="s">
        <v>63</v>
      </c>
      <c r="AQ16" t="s">
        <v>65</v>
      </c>
      <c r="AR16" t="s">
        <v>63</v>
      </c>
      <c r="AS16" t="s">
        <v>65</v>
      </c>
      <c r="AT16" t="s">
        <v>63</v>
      </c>
      <c r="AU16" t="s">
        <v>63</v>
      </c>
      <c r="AV16" t="s">
        <v>64</v>
      </c>
      <c r="AW16" t="s">
        <v>64</v>
      </c>
      <c r="AX16" t="s">
        <v>63</v>
      </c>
      <c r="AY16" t="s">
        <v>64</v>
      </c>
      <c r="AZ16" t="s">
        <v>63</v>
      </c>
      <c r="BA16" t="s">
        <v>65</v>
      </c>
      <c r="BB16" t="s">
        <v>65</v>
      </c>
      <c r="BC16" t="s">
        <v>63</v>
      </c>
      <c r="BD16" t="s">
        <v>64</v>
      </c>
      <c r="BE16" t="s">
        <v>63</v>
      </c>
      <c r="BF16" t="s">
        <v>63</v>
      </c>
      <c r="BG16" t="s">
        <v>63</v>
      </c>
      <c r="BH16" t="s">
        <v>65</v>
      </c>
      <c r="BI16" t="s">
        <v>65</v>
      </c>
      <c r="BJ16" t="s">
        <v>63</v>
      </c>
      <c r="BK16" s="2"/>
      <c r="BL16" s="2"/>
      <c r="BM16" s="2"/>
      <c r="BN16" s="2"/>
    </row>
    <row r="17" spans="1:66" ht="12.75">
      <c r="A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</row>
    <row r="18" spans="4:123" ht="12.75">
      <c r="D18" s="6" t="s">
        <v>90</v>
      </c>
      <c r="E18" s="6"/>
      <c r="F18" s="6"/>
      <c r="G18">
        <f>IF(SUM(G23:G36)=14,IF(G37=1,15,14),SUM(G23:G36))</f>
        <v>5</v>
      </c>
      <c r="H18">
        <f aca="true" t="shared" si="0" ref="H18:BS18">IF(SUM(H23:H36)=14,IF(H37=1,15,14),SUM(H23:H36))</f>
        <v>5</v>
      </c>
      <c r="I18">
        <f t="shared" si="0"/>
        <v>5</v>
      </c>
      <c r="J18">
        <f t="shared" si="0"/>
        <v>5</v>
      </c>
      <c r="K18">
        <f t="shared" si="0"/>
        <v>8</v>
      </c>
      <c r="L18">
        <f t="shared" si="0"/>
        <v>4</v>
      </c>
      <c r="M18">
        <f t="shared" si="0"/>
        <v>8</v>
      </c>
      <c r="N18">
        <f t="shared" si="0"/>
        <v>5</v>
      </c>
      <c r="O18">
        <f t="shared" si="0"/>
        <v>4</v>
      </c>
      <c r="P18">
        <f t="shared" si="0"/>
        <v>7</v>
      </c>
      <c r="Q18">
        <f t="shared" si="0"/>
        <v>9</v>
      </c>
      <c r="R18">
        <f t="shared" si="0"/>
        <v>8</v>
      </c>
      <c r="S18">
        <f t="shared" si="0"/>
        <v>9</v>
      </c>
      <c r="T18">
        <f t="shared" si="0"/>
        <v>8</v>
      </c>
      <c r="U18">
        <f t="shared" si="0"/>
        <v>8</v>
      </c>
      <c r="V18">
        <f t="shared" si="0"/>
        <v>6</v>
      </c>
      <c r="W18">
        <f t="shared" si="0"/>
        <v>9</v>
      </c>
      <c r="X18">
        <f t="shared" si="0"/>
        <v>9</v>
      </c>
      <c r="Y18">
        <f t="shared" si="0"/>
        <v>5</v>
      </c>
      <c r="Z18">
        <f t="shared" si="0"/>
        <v>8</v>
      </c>
      <c r="AA18">
        <f t="shared" si="0"/>
        <v>7</v>
      </c>
      <c r="AB18">
        <f t="shared" si="0"/>
        <v>8</v>
      </c>
      <c r="AC18">
        <f t="shared" si="0"/>
        <v>7</v>
      </c>
      <c r="AD18">
        <f t="shared" si="0"/>
        <v>8</v>
      </c>
      <c r="AE18">
        <f t="shared" si="0"/>
        <v>7</v>
      </c>
      <c r="AF18">
        <f t="shared" si="0"/>
        <v>7</v>
      </c>
      <c r="AG18">
        <f t="shared" si="0"/>
        <v>6</v>
      </c>
      <c r="AH18">
        <f t="shared" si="0"/>
        <v>7</v>
      </c>
      <c r="AI18">
        <f t="shared" si="0"/>
        <v>7</v>
      </c>
      <c r="AJ18">
        <f t="shared" si="0"/>
        <v>7</v>
      </c>
      <c r="AK18">
        <f t="shared" si="0"/>
        <v>7</v>
      </c>
      <c r="AL18">
        <f t="shared" si="0"/>
        <v>10</v>
      </c>
      <c r="AM18">
        <f t="shared" si="0"/>
        <v>8</v>
      </c>
      <c r="AN18">
        <f t="shared" si="0"/>
        <v>12</v>
      </c>
      <c r="AO18">
        <f t="shared" si="0"/>
        <v>8</v>
      </c>
      <c r="AP18">
        <f t="shared" si="0"/>
        <v>10</v>
      </c>
      <c r="AQ18">
        <f t="shared" si="0"/>
        <v>10</v>
      </c>
      <c r="AR18">
        <f t="shared" si="0"/>
        <v>9</v>
      </c>
      <c r="AS18">
        <f t="shared" si="0"/>
        <v>8</v>
      </c>
      <c r="AT18">
        <f t="shared" si="0"/>
        <v>8</v>
      </c>
      <c r="AU18">
        <f t="shared" si="0"/>
        <v>8</v>
      </c>
      <c r="AV18">
        <f t="shared" si="0"/>
        <v>10</v>
      </c>
      <c r="AW18">
        <f t="shared" si="0"/>
        <v>9</v>
      </c>
      <c r="AX18">
        <f t="shared" si="0"/>
        <v>6</v>
      </c>
      <c r="AY18">
        <f t="shared" si="0"/>
        <v>8</v>
      </c>
      <c r="AZ18">
        <f t="shared" si="0"/>
        <v>8</v>
      </c>
      <c r="BA18">
        <f t="shared" si="0"/>
        <v>8</v>
      </c>
      <c r="BB18">
        <f t="shared" si="0"/>
        <v>7</v>
      </c>
      <c r="BC18">
        <f t="shared" si="0"/>
        <v>7</v>
      </c>
      <c r="BD18">
        <f t="shared" si="0"/>
        <v>9</v>
      </c>
      <c r="BE18">
        <f t="shared" si="0"/>
        <v>7</v>
      </c>
      <c r="BF18">
        <f t="shared" si="0"/>
        <v>8</v>
      </c>
      <c r="BG18">
        <f t="shared" si="0"/>
        <v>6</v>
      </c>
      <c r="BH18">
        <f t="shared" si="0"/>
        <v>9</v>
      </c>
      <c r="BI18">
        <f t="shared" si="0"/>
        <v>7</v>
      </c>
      <c r="BJ18">
        <f t="shared" si="0"/>
        <v>9</v>
      </c>
      <c r="BK18">
        <f t="shared" si="0"/>
        <v>0</v>
      </c>
      <c r="BL18">
        <f t="shared" si="0"/>
        <v>0</v>
      </c>
      <c r="BM18">
        <f t="shared" si="0"/>
        <v>0</v>
      </c>
      <c r="BN18">
        <f t="shared" si="0"/>
        <v>0</v>
      </c>
      <c r="BO18">
        <f t="shared" si="0"/>
        <v>0</v>
      </c>
      <c r="BP18">
        <f t="shared" si="0"/>
        <v>0</v>
      </c>
      <c r="BQ18">
        <f t="shared" si="0"/>
        <v>0</v>
      </c>
      <c r="BR18">
        <f t="shared" si="0"/>
        <v>0</v>
      </c>
      <c r="BS18">
        <f t="shared" si="0"/>
        <v>0</v>
      </c>
      <c r="BT18">
        <f aca="true" t="shared" si="1" ref="BT18:DS18">IF(SUM(BT23:BT36)=14,IF(BT37=1,15,14),SUM(BT23:BT36))</f>
        <v>0</v>
      </c>
      <c r="BU18">
        <f t="shared" si="1"/>
        <v>0</v>
      </c>
      <c r="BV18">
        <f t="shared" si="1"/>
        <v>0</v>
      </c>
      <c r="BW18">
        <f t="shared" si="1"/>
        <v>0</v>
      </c>
      <c r="BX18">
        <f t="shared" si="1"/>
        <v>0</v>
      </c>
      <c r="BY18">
        <f t="shared" si="1"/>
        <v>0</v>
      </c>
      <c r="BZ18">
        <f t="shared" si="1"/>
        <v>0</v>
      </c>
      <c r="CA18">
        <f t="shared" si="1"/>
        <v>0</v>
      </c>
      <c r="CB18">
        <f t="shared" si="1"/>
        <v>0</v>
      </c>
      <c r="CC18">
        <f t="shared" si="1"/>
        <v>0</v>
      </c>
      <c r="CD18">
        <f t="shared" si="1"/>
        <v>0</v>
      </c>
      <c r="CE18">
        <f t="shared" si="1"/>
        <v>0</v>
      </c>
      <c r="CF18">
        <f t="shared" si="1"/>
        <v>0</v>
      </c>
      <c r="CG18">
        <f t="shared" si="1"/>
        <v>0</v>
      </c>
      <c r="CH18">
        <f t="shared" si="1"/>
        <v>0</v>
      </c>
      <c r="CI18">
        <f t="shared" si="1"/>
        <v>0</v>
      </c>
      <c r="CJ18">
        <f t="shared" si="1"/>
        <v>0</v>
      </c>
      <c r="CK18">
        <f t="shared" si="1"/>
        <v>0</v>
      </c>
      <c r="CL18">
        <f t="shared" si="1"/>
        <v>0</v>
      </c>
      <c r="CM18">
        <f t="shared" si="1"/>
        <v>0</v>
      </c>
      <c r="CN18">
        <f t="shared" si="1"/>
        <v>0</v>
      </c>
      <c r="CO18">
        <f t="shared" si="1"/>
        <v>0</v>
      </c>
      <c r="CP18">
        <f t="shared" si="1"/>
        <v>0</v>
      </c>
      <c r="CQ18">
        <f t="shared" si="1"/>
        <v>0</v>
      </c>
      <c r="CR18">
        <f t="shared" si="1"/>
        <v>0</v>
      </c>
      <c r="CS18">
        <f t="shared" si="1"/>
        <v>0</v>
      </c>
      <c r="CT18">
        <f t="shared" si="1"/>
        <v>0</v>
      </c>
      <c r="CU18">
        <f t="shared" si="1"/>
        <v>0</v>
      </c>
      <c r="CV18">
        <f t="shared" si="1"/>
        <v>0</v>
      </c>
      <c r="CW18">
        <f t="shared" si="1"/>
        <v>0</v>
      </c>
      <c r="CX18">
        <f t="shared" si="1"/>
        <v>0</v>
      </c>
      <c r="CY18">
        <f t="shared" si="1"/>
        <v>0</v>
      </c>
      <c r="CZ18">
        <f t="shared" si="1"/>
        <v>0</v>
      </c>
      <c r="DA18">
        <f t="shared" si="1"/>
        <v>0</v>
      </c>
      <c r="DB18">
        <f t="shared" si="1"/>
        <v>0</v>
      </c>
      <c r="DC18">
        <f t="shared" si="1"/>
        <v>0</v>
      </c>
      <c r="DD18">
        <f t="shared" si="1"/>
        <v>0</v>
      </c>
      <c r="DE18">
        <f t="shared" si="1"/>
        <v>0</v>
      </c>
      <c r="DF18">
        <f t="shared" si="1"/>
        <v>0</v>
      </c>
      <c r="DG18">
        <f t="shared" si="1"/>
        <v>0</v>
      </c>
      <c r="DH18">
        <f t="shared" si="1"/>
        <v>0</v>
      </c>
      <c r="DI18">
        <f t="shared" si="1"/>
        <v>0</v>
      </c>
      <c r="DJ18">
        <f t="shared" si="1"/>
        <v>0</v>
      </c>
      <c r="DK18">
        <f t="shared" si="1"/>
        <v>0</v>
      </c>
      <c r="DL18">
        <f t="shared" si="1"/>
        <v>0</v>
      </c>
      <c r="DM18">
        <f t="shared" si="1"/>
        <v>0</v>
      </c>
      <c r="DN18">
        <f t="shared" si="1"/>
        <v>0</v>
      </c>
      <c r="DO18">
        <f t="shared" si="1"/>
        <v>0</v>
      </c>
      <c r="DP18">
        <f t="shared" si="1"/>
        <v>0</v>
      </c>
      <c r="DQ18">
        <f t="shared" si="1"/>
        <v>0</v>
      </c>
      <c r="DR18">
        <f t="shared" si="1"/>
        <v>0</v>
      </c>
      <c r="DS18">
        <f t="shared" si="1"/>
        <v>0</v>
      </c>
    </row>
    <row r="23" spans="4:123" ht="12.75">
      <c r="D23" s="7" t="s">
        <v>91</v>
      </c>
      <c r="E23" s="7"/>
      <c r="F23" s="7"/>
      <c r="G23">
        <f aca="true" t="shared" si="2" ref="G23:AL23">IF(G2=$A2,1,0)</f>
        <v>1</v>
      </c>
      <c r="H23">
        <f t="shared" si="2"/>
        <v>0</v>
      </c>
      <c r="I23">
        <f t="shared" si="2"/>
        <v>0</v>
      </c>
      <c r="J23">
        <f t="shared" si="2"/>
        <v>0</v>
      </c>
      <c r="K23">
        <f t="shared" si="2"/>
        <v>0</v>
      </c>
      <c r="L23">
        <f t="shared" si="2"/>
        <v>1</v>
      </c>
      <c r="M23">
        <f t="shared" si="2"/>
        <v>1</v>
      </c>
      <c r="N23">
        <f t="shared" si="2"/>
        <v>1</v>
      </c>
      <c r="O23">
        <f t="shared" si="2"/>
        <v>0</v>
      </c>
      <c r="P23">
        <f t="shared" si="2"/>
        <v>1</v>
      </c>
      <c r="Q23">
        <f t="shared" si="2"/>
        <v>1</v>
      </c>
      <c r="R23">
        <f t="shared" si="2"/>
        <v>1</v>
      </c>
      <c r="S23">
        <f t="shared" si="2"/>
        <v>1</v>
      </c>
      <c r="T23">
        <f t="shared" si="2"/>
        <v>1</v>
      </c>
      <c r="U23">
        <f t="shared" si="2"/>
        <v>1</v>
      </c>
      <c r="V23">
        <f t="shared" si="2"/>
        <v>1</v>
      </c>
      <c r="W23">
        <f t="shared" si="2"/>
        <v>1</v>
      </c>
      <c r="X23">
        <f t="shared" si="2"/>
        <v>1</v>
      </c>
      <c r="Y23">
        <f t="shared" si="2"/>
        <v>1</v>
      </c>
      <c r="Z23">
        <f t="shared" si="2"/>
        <v>1</v>
      </c>
      <c r="AA23">
        <f t="shared" si="2"/>
        <v>1</v>
      </c>
      <c r="AB23">
        <f t="shared" si="2"/>
        <v>1</v>
      </c>
      <c r="AC23">
        <f t="shared" si="2"/>
        <v>1</v>
      </c>
      <c r="AD23">
        <f t="shared" si="2"/>
        <v>1</v>
      </c>
      <c r="AE23">
        <f t="shared" si="2"/>
        <v>1</v>
      </c>
      <c r="AF23">
        <f t="shared" si="2"/>
        <v>0</v>
      </c>
      <c r="AG23">
        <f t="shared" si="2"/>
        <v>1</v>
      </c>
      <c r="AH23">
        <f t="shared" si="2"/>
        <v>1</v>
      </c>
      <c r="AI23">
        <f t="shared" si="2"/>
        <v>0</v>
      </c>
      <c r="AJ23">
        <f t="shared" si="2"/>
        <v>1</v>
      </c>
      <c r="AK23">
        <f t="shared" si="2"/>
        <v>1</v>
      </c>
      <c r="AL23">
        <f t="shared" si="2"/>
        <v>1</v>
      </c>
      <c r="AM23">
        <f aca="true" t="shared" si="3" ref="AM23:BJ23">IF(AM2=$A2,1,0)</f>
        <v>1</v>
      </c>
      <c r="AN23">
        <f t="shared" si="3"/>
        <v>1</v>
      </c>
      <c r="AO23">
        <f t="shared" si="3"/>
        <v>1</v>
      </c>
      <c r="AP23">
        <f t="shared" si="3"/>
        <v>1</v>
      </c>
      <c r="AQ23">
        <f t="shared" si="3"/>
        <v>1</v>
      </c>
      <c r="AR23">
        <f t="shared" si="3"/>
        <v>1</v>
      </c>
      <c r="AS23">
        <f t="shared" si="3"/>
        <v>1</v>
      </c>
      <c r="AT23">
        <f t="shared" si="3"/>
        <v>1</v>
      </c>
      <c r="AU23">
        <f t="shared" si="3"/>
        <v>1</v>
      </c>
      <c r="AV23">
        <f t="shared" si="3"/>
        <v>1</v>
      </c>
      <c r="AW23">
        <f t="shared" si="3"/>
        <v>1</v>
      </c>
      <c r="AX23">
        <f t="shared" si="3"/>
        <v>1</v>
      </c>
      <c r="AY23">
        <f t="shared" si="3"/>
        <v>1</v>
      </c>
      <c r="AZ23">
        <f t="shared" si="3"/>
        <v>1</v>
      </c>
      <c r="BA23">
        <f t="shared" si="3"/>
        <v>1</v>
      </c>
      <c r="BB23">
        <f t="shared" si="3"/>
        <v>1</v>
      </c>
      <c r="BC23">
        <f t="shared" si="3"/>
        <v>1</v>
      </c>
      <c r="BD23">
        <f t="shared" si="3"/>
        <v>1</v>
      </c>
      <c r="BE23">
        <f t="shared" si="3"/>
        <v>1</v>
      </c>
      <c r="BF23">
        <f t="shared" si="3"/>
        <v>1</v>
      </c>
      <c r="BG23">
        <f t="shared" si="3"/>
        <v>1</v>
      </c>
      <c r="BH23">
        <f t="shared" si="3"/>
        <v>1</v>
      </c>
      <c r="BI23">
        <f t="shared" si="3"/>
        <v>1</v>
      </c>
      <c r="BJ23">
        <f t="shared" si="3"/>
        <v>1</v>
      </c>
      <c r="BK23">
        <f aca="true" t="shared" si="4" ref="BK23:DS23">IF(BK2=$A2,1,0)</f>
        <v>0</v>
      </c>
      <c r="BL23">
        <f t="shared" si="4"/>
        <v>0</v>
      </c>
      <c r="BM23">
        <f t="shared" si="4"/>
        <v>0</v>
      </c>
      <c r="BN23">
        <f t="shared" si="4"/>
        <v>0</v>
      </c>
      <c r="BO23">
        <f t="shared" si="4"/>
        <v>0</v>
      </c>
      <c r="BP23">
        <f t="shared" si="4"/>
        <v>0</v>
      </c>
      <c r="BQ23">
        <f t="shared" si="4"/>
        <v>0</v>
      </c>
      <c r="BR23">
        <f t="shared" si="4"/>
        <v>0</v>
      </c>
      <c r="BS23">
        <f t="shared" si="4"/>
        <v>0</v>
      </c>
      <c r="BT23">
        <f t="shared" si="4"/>
        <v>0</v>
      </c>
      <c r="BU23">
        <f t="shared" si="4"/>
        <v>0</v>
      </c>
      <c r="BV23">
        <f t="shared" si="4"/>
        <v>0</v>
      </c>
      <c r="BW23">
        <f t="shared" si="4"/>
        <v>0</v>
      </c>
      <c r="BX23">
        <f t="shared" si="4"/>
        <v>0</v>
      </c>
      <c r="BY23">
        <f t="shared" si="4"/>
        <v>0</v>
      </c>
      <c r="BZ23">
        <f t="shared" si="4"/>
        <v>0</v>
      </c>
      <c r="CA23">
        <f t="shared" si="4"/>
        <v>0</v>
      </c>
      <c r="CB23">
        <f t="shared" si="4"/>
        <v>0</v>
      </c>
      <c r="CC23">
        <f t="shared" si="4"/>
        <v>0</v>
      </c>
      <c r="CD23">
        <f t="shared" si="4"/>
        <v>0</v>
      </c>
      <c r="CE23">
        <f t="shared" si="4"/>
        <v>0</v>
      </c>
      <c r="CF23">
        <f t="shared" si="4"/>
        <v>0</v>
      </c>
      <c r="CG23">
        <f t="shared" si="4"/>
        <v>0</v>
      </c>
      <c r="CH23">
        <f t="shared" si="4"/>
        <v>0</v>
      </c>
      <c r="CI23">
        <f t="shared" si="4"/>
        <v>0</v>
      </c>
      <c r="CJ23">
        <f t="shared" si="4"/>
        <v>0</v>
      </c>
      <c r="CK23">
        <f t="shared" si="4"/>
        <v>0</v>
      </c>
      <c r="CL23">
        <f t="shared" si="4"/>
        <v>0</v>
      </c>
      <c r="CM23">
        <f t="shared" si="4"/>
        <v>0</v>
      </c>
      <c r="CN23">
        <f t="shared" si="4"/>
        <v>0</v>
      </c>
      <c r="CO23">
        <f t="shared" si="4"/>
        <v>0</v>
      </c>
      <c r="CP23">
        <f t="shared" si="4"/>
        <v>0</v>
      </c>
      <c r="CQ23">
        <f t="shared" si="4"/>
        <v>0</v>
      </c>
      <c r="CR23">
        <f t="shared" si="4"/>
        <v>0</v>
      </c>
      <c r="CS23">
        <f t="shared" si="4"/>
        <v>0</v>
      </c>
      <c r="CT23">
        <f t="shared" si="4"/>
        <v>0</v>
      </c>
      <c r="CU23">
        <f t="shared" si="4"/>
        <v>0</v>
      </c>
      <c r="CV23">
        <f t="shared" si="4"/>
        <v>0</v>
      </c>
      <c r="CW23">
        <f t="shared" si="4"/>
        <v>0</v>
      </c>
      <c r="CX23">
        <f t="shared" si="4"/>
        <v>0</v>
      </c>
      <c r="CY23">
        <f t="shared" si="4"/>
        <v>0</v>
      </c>
      <c r="CZ23">
        <f t="shared" si="4"/>
        <v>0</v>
      </c>
      <c r="DA23">
        <f t="shared" si="4"/>
        <v>0</v>
      </c>
      <c r="DB23">
        <f t="shared" si="4"/>
        <v>0</v>
      </c>
      <c r="DC23">
        <f t="shared" si="4"/>
        <v>0</v>
      </c>
      <c r="DD23">
        <f t="shared" si="4"/>
        <v>0</v>
      </c>
      <c r="DE23">
        <f t="shared" si="4"/>
        <v>0</v>
      </c>
      <c r="DF23">
        <f t="shared" si="4"/>
        <v>0</v>
      </c>
      <c r="DG23">
        <f t="shared" si="4"/>
        <v>0</v>
      </c>
      <c r="DH23">
        <f t="shared" si="4"/>
        <v>0</v>
      </c>
      <c r="DI23">
        <f t="shared" si="4"/>
        <v>0</v>
      </c>
      <c r="DJ23">
        <f t="shared" si="4"/>
        <v>0</v>
      </c>
      <c r="DK23">
        <f t="shared" si="4"/>
        <v>0</v>
      </c>
      <c r="DL23">
        <f t="shared" si="4"/>
        <v>0</v>
      </c>
      <c r="DM23">
        <f t="shared" si="4"/>
        <v>0</v>
      </c>
      <c r="DN23">
        <f t="shared" si="4"/>
        <v>0</v>
      </c>
      <c r="DO23">
        <f t="shared" si="4"/>
        <v>0</v>
      </c>
      <c r="DP23">
        <f t="shared" si="4"/>
        <v>0</v>
      </c>
      <c r="DQ23">
        <f t="shared" si="4"/>
        <v>0</v>
      </c>
      <c r="DR23">
        <f t="shared" si="4"/>
        <v>0</v>
      </c>
      <c r="DS23">
        <f t="shared" si="4"/>
        <v>0</v>
      </c>
    </row>
    <row r="24" spans="4:123" ht="12.75">
      <c r="D24" s="7"/>
      <c r="E24" s="7"/>
      <c r="F24" s="7"/>
      <c r="G24">
        <f aca="true" t="shared" si="5" ref="G24:AL24">IF(G3=$A3,1,0)</f>
        <v>0</v>
      </c>
      <c r="H24">
        <f t="shared" si="5"/>
        <v>0</v>
      </c>
      <c r="I24">
        <f t="shared" si="5"/>
        <v>0</v>
      </c>
      <c r="J24">
        <f t="shared" si="5"/>
        <v>0</v>
      </c>
      <c r="K24">
        <f t="shared" si="5"/>
        <v>1</v>
      </c>
      <c r="L24">
        <f t="shared" si="5"/>
        <v>0</v>
      </c>
      <c r="M24">
        <f t="shared" si="5"/>
        <v>0</v>
      </c>
      <c r="N24">
        <f t="shared" si="5"/>
        <v>0</v>
      </c>
      <c r="O24">
        <f t="shared" si="5"/>
        <v>0</v>
      </c>
      <c r="P24">
        <f t="shared" si="5"/>
        <v>1</v>
      </c>
      <c r="Q24">
        <f t="shared" si="5"/>
        <v>1</v>
      </c>
      <c r="R24">
        <f t="shared" si="5"/>
        <v>0</v>
      </c>
      <c r="S24">
        <f t="shared" si="5"/>
        <v>1</v>
      </c>
      <c r="T24">
        <f t="shared" si="5"/>
        <v>0</v>
      </c>
      <c r="U24">
        <f t="shared" si="5"/>
        <v>0</v>
      </c>
      <c r="V24">
        <f t="shared" si="5"/>
        <v>0</v>
      </c>
      <c r="W24">
        <f t="shared" si="5"/>
        <v>0</v>
      </c>
      <c r="X24">
        <f t="shared" si="5"/>
        <v>0</v>
      </c>
      <c r="Y24">
        <f t="shared" si="5"/>
        <v>0</v>
      </c>
      <c r="Z24">
        <f t="shared" si="5"/>
        <v>0</v>
      </c>
      <c r="AA24">
        <f t="shared" si="5"/>
        <v>0</v>
      </c>
      <c r="AB24">
        <f t="shared" si="5"/>
        <v>0</v>
      </c>
      <c r="AC24">
        <f t="shared" si="5"/>
        <v>1</v>
      </c>
      <c r="AD24">
        <f t="shared" si="5"/>
        <v>0</v>
      </c>
      <c r="AE24">
        <f t="shared" si="5"/>
        <v>0</v>
      </c>
      <c r="AF24">
        <f t="shared" si="5"/>
        <v>0</v>
      </c>
      <c r="AG24">
        <f t="shared" si="5"/>
        <v>0</v>
      </c>
      <c r="AH24">
        <f t="shared" si="5"/>
        <v>0</v>
      </c>
      <c r="AI24">
        <f t="shared" si="5"/>
        <v>0</v>
      </c>
      <c r="AJ24">
        <f t="shared" si="5"/>
        <v>1</v>
      </c>
      <c r="AK24">
        <f t="shared" si="5"/>
        <v>0</v>
      </c>
      <c r="AL24">
        <f t="shared" si="5"/>
        <v>1</v>
      </c>
      <c r="AM24">
        <f aca="true" t="shared" si="6" ref="AM24:BJ24">IF(AM3=$A3,1,0)</f>
        <v>1</v>
      </c>
      <c r="AN24">
        <f t="shared" si="6"/>
        <v>1</v>
      </c>
      <c r="AO24">
        <f t="shared" si="6"/>
        <v>0</v>
      </c>
      <c r="AP24">
        <f t="shared" si="6"/>
        <v>1</v>
      </c>
      <c r="AQ24">
        <f t="shared" si="6"/>
        <v>0</v>
      </c>
      <c r="AR24">
        <f t="shared" si="6"/>
        <v>0</v>
      </c>
      <c r="AS24">
        <f t="shared" si="6"/>
        <v>0</v>
      </c>
      <c r="AT24">
        <f t="shared" si="6"/>
        <v>0</v>
      </c>
      <c r="AU24">
        <f t="shared" si="6"/>
        <v>0</v>
      </c>
      <c r="AV24">
        <f t="shared" si="6"/>
        <v>1</v>
      </c>
      <c r="AW24">
        <f t="shared" si="6"/>
        <v>1</v>
      </c>
      <c r="AX24">
        <f t="shared" si="6"/>
        <v>0</v>
      </c>
      <c r="AY24">
        <f t="shared" si="6"/>
        <v>0</v>
      </c>
      <c r="AZ24">
        <f t="shared" si="6"/>
        <v>0</v>
      </c>
      <c r="BA24">
        <f t="shared" si="6"/>
        <v>0</v>
      </c>
      <c r="BB24">
        <f t="shared" si="6"/>
        <v>0</v>
      </c>
      <c r="BC24">
        <f t="shared" si="6"/>
        <v>0</v>
      </c>
      <c r="BD24">
        <f t="shared" si="6"/>
        <v>1</v>
      </c>
      <c r="BE24">
        <f t="shared" si="6"/>
        <v>1</v>
      </c>
      <c r="BF24">
        <f t="shared" si="6"/>
        <v>1</v>
      </c>
      <c r="BG24">
        <f t="shared" si="6"/>
        <v>0</v>
      </c>
      <c r="BH24">
        <f t="shared" si="6"/>
        <v>0</v>
      </c>
      <c r="BI24">
        <f t="shared" si="6"/>
        <v>0</v>
      </c>
      <c r="BJ24">
        <f t="shared" si="6"/>
        <v>0</v>
      </c>
      <c r="BK24">
        <f aca="true" t="shared" si="7" ref="BK24:DS24">IF(BK3=$A3,1,0)</f>
        <v>0</v>
      </c>
      <c r="BL24">
        <f t="shared" si="7"/>
        <v>0</v>
      </c>
      <c r="BM24">
        <f t="shared" si="7"/>
        <v>0</v>
      </c>
      <c r="BN24">
        <f t="shared" si="7"/>
        <v>0</v>
      </c>
      <c r="BO24">
        <f t="shared" si="7"/>
        <v>0</v>
      </c>
      <c r="BP24">
        <f t="shared" si="7"/>
        <v>0</v>
      </c>
      <c r="BQ24">
        <f t="shared" si="7"/>
        <v>0</v>
      </c>
      <c r="BR24">
        <f t="shared" si="7"/>
        <v>0</v>
      </c>
      <c r="BS24">
        <f t="shared" si="7"/>
        <v>0</v>
      </c>
      <c r="BT24">
        <f t="shared" si="7"/>
        <v>0</v>
      </c>
      <c r="BU24">
        <f t="shared" si="7"/>
        <v>0</v>
      </c>
      <c r="BV24">
        <f t="shared" si="7"/>
        <v>0</v>
      </c>
      <c r="BW24">
        <f t="shared" si="7"/>
        <v>0</v>
      </c>
      <c r="BX24">
        <f t="shared" si="7"/>
        <v>0</v>
      </c>
      <c r="BY24">
        <f t="shared" si="7"/>
        <v>0</v>
      </c>
      <c r="BZ24">
        <f t="shared" si="7"/>
        <v>0</v>
      </c>
      <c r="CA24">
        <f t="shared" si="7"/>
        <v>0</v>
      </c>
      <c r="CB24">
        <f t="shared" si="7"/>
        <v>0</v>
      </c>
      <c r="CC24">
        <f t="shared" si="7"/>
        <v>0</v>
      </c>
      <c r="CD24">
        <f t="shared" si="7"/>
        <v>0</v>
      </c>
      <c r="CE24">
        <f t="shared" si="7"/>
        <v>0</v>
      </c>
      <c r="CF24">
        <f t="shared" si="7"/>
        <v>0</v>
      </c>
      <c r="CG24">
        <f t="shared" si="7"/>
        <v>0</v>
      </c>
      <c r="CH24">
        <f t="shared" si="7"/>
        <v>0</v>
      </c>
      <c r="CI24">
        <f t="shared" si="7"/>
        <v>0</v>
      </c>
      <c r="CJ24">
        <f t="shared" si="7"/>
        <v>0</v>
      </c>
      <c r="CK24">
        <f t="shared" si="7"/>
        <v>0</v>
      </c>
      <c r="CL24">
        <f t="shared" si="7"/>
        <v>0</v>
      </c>
      <c r="CM24">
        <f t="shared" si="7"/>
        <v>0</v>
      </c>
      <c r="CN24">
        <f t="shared" si="7"/>
        <v>0</v>
      </c>
      <c r="CO24">
        <f t="shared" si="7"/>
        <v>0</v>
      </c>
      <c r="CP24">
        <f t="shared" si="7"/>
        <v>0</v>
      </c>
      <c r="CQ24">
        <f t="shared" si="7"/>
        <v>0</v>
      </c>
      <c r="CR24">
        <f t="shared" si="7"/>
        <v>0</v>
      </c>
      <c r="CS24">
        <f t="shared" si="7"/>
        <v>0</v>
      </c>
      <c r="CT24">
        <f t="shared" si="7"/>
        <v>0</v>
      </c>
      <c r="CU24">
        <f t="shared" si="7"/>
        <v>0</v>
      </c>
      <c r="CV24">
        <f t="shared" si="7"/>
        <v>0</v>
      </c>
      <c r="CW24">
        <f t="shared" si="7"/>
        <v>0</v>
      </c>
      <c r="CX24">
        <f t="shared" si="7"/>
        <v>0</v>
      </c>
      <c r="CY24">
        <f t="shared" si="7"/>
        <v>0</v>
      </c>
      <c r="CZ24">
        <f t="shared" si="7"/>
        <v>0</v>
      </c>
      <c r="DA24">
        <f t="shared" si="7"/>
        <v>0</v>
      </c>
      <c r="DB24">
        <f t="shared" si="7"/>
        <v>0</v>
      </c>
      <c r="DC24">
        <f t="shared" si="7"/>
        <v>0</v>
      </c>
      <c r="DD24">
        <f t="shared" si="7"/>
        <v>0</v>
      </c>
      <c r="DE24">
        <f t="shared" si="7"/>
        <v>0</v>
      </c>
      <c r="DF24">
        <f t="shared" si="7"/>
        <v>0</v>
      </c>
      <c r="DG24">
        <f t="shared" si="7"/>
        <v>0</v>
      </c>
      <c r="DH24">
        <f t="shared" si="7"/>
        <v>0</v>
      </c>
      <c r="DI24">
        <f t="shared" si="7"/>
        <v>0</v>
      </c>
      <c r="DJ24">
        <f t="shared" si="7"/>
        <v>0</v>
      </c>
      <c r="DK24">
        <f t="shared" si="7"/>
        <v>0</v>
      </c>
      <c r="DL24">
        <f t="shared" si="7"/>
        <v>0</v>
      </c>
      <c r="DM24">
        <f t="shared" si="7"/>
        <v>0</v>
      </c>
      <c r="DN24">
        <f t="shared" si="7"/>
        <v>0</v>
      </c>
      <c r="DO24">
        <f t="shared" si="7"/>
        <v>0</v>
      </c>
      <c r="DP24">
        <f t="shared" si="7"/>
        <v>0</v>
      </c>
      <c r="DQ24">
        <f t="shared" si="7"/>
        <v>0</v>
      </c>
      <c r="DR24">
        <f t="shared" si="7"/>
        <v>0</v>
      </c>
      <c r="DS24">
        <f t="shared" si="7"/>
        <v>0</v>
      </c>
    </row>
    <row r="25" spans="4:123" ht="12.75">
      <c r="D25" s="7"/>
      <c r="E25" s="7"/>
      <c r="F25" s="7"/>
      <c r="G25">
        <f aca="true" t="shared" si="8" ref="G25:AL25">IF(G4=$A4,1,0)</f>
        <v>0</v>
      </c>
      <c r="H25">
        <f t="shared" si="8"/>
        <v>1</v>
      </c>
      <c r="I25">
        <f t="shared" si="8"/>
        <v>0</v>
      </c>
      <c r="J25">
        <f t="shared" si="8"/>
        <v>0</v>
      </c>
      <c r="K25">
        <f t="shared" si="8"/>
        <v>0</v>
      </c>
      <c r="L25">
        <f t="shared" si="8"/>
        <v>0</v>
      </c>
      <c r="M25">
        <f t="shared" si="8"/>
        <v>1</v>
      </c>
      <c r="N25">
        <f t="shared" si="8"/>
        <v>1</v>
      </c>
      <c r="O25">
        <f t="shared" si="8"/>
        <v>0</v>
      </c>
      <c r="P25">
        <f t="shared" si="8"/>
        <v>0</v>
      </c>
      <c r="Q25">
        <f t="shared" si="8"/>
        <v>1</v>
      </c>
      <c r="R25">
        <f t="shared" si="8"/>
        <v>0</v>
      </c>
      <c r="S25">
        <f t="shared" si="8"/>
        <v>0</v>
      </c>
      <c r="T25">
        <f t="shared" si="8"/>
        <v>1</v>
      </c>
      <c r="U25">
        <f t="shared" si="8"/>
        <v>0</v>
      </c>
      <c r="V25">
        <f t="shared" si="8"/>
        <v>1</v>
      </c>
      <c r="W25">
        <f t="shared" si="8"/>
        <v>0</v>
      </c>
      <c r="X25">
        <f t="shared" si="8"/>
        <v>1</v>
      </c>
      <c r="Y25">
        <f t="shared" si="8"/>
        <v>1</v>
      </c>
      <c r="Z25">
        <f t="shared" si="8"/>
        <v>1</v>
      </c>
      <c r="AA25">
        <f t="shared" si="8"/>
        <v>1</v>
      </c>
      <c r="AB25">
        <f t="shared" si="8"/>
        <v>1</v>
      </c>
      <c r="AC25">
        <f t="shared" si="8"/>
        <v>1</v>
      </c>
      <c r="AD25">
        <f t="shared" si="8"/>
        <v>0</v>
      </c>
      <c r="AE25">
        <f t="shared" si="8"/>
        <v>0</v>
      </c>
      <c r="AF25">
        <f t="shared" si="8"/>
        <v>0</v>
      </c>
      <c r="AG25">
        <f t="shared" si="8"/>
        <v>0</v>
      </c>
      <c r="AH25">
        <f t="shared" si="8"/>
        <v>0</v>
      </c>
      <c r="AI25">
        <f t="shared" si="8"/>
        <v>0</v>
      </c>
      <c r="AJ25">
        <f t="shared" si="8"/>
        <v>0</v>
      </c>
      <c r="AK25">
        <f t="shared" si="8"/>
        <v>1</v>
      </c>
      <c r="AL25">
        <f t="shared" si="8"/>
        <v>1</v>
      </c>
      <c r="AM25">
        <f aca="true" t="shared" si="9" ref="AM25:BJ25">IF(AM4=$A4,1,0)</f>
        <v>0</v>
      </c>
      <c r="AN25">
        <f t="shared" si="9"/>
        <v>1</v>
      </c>
      <c r="AO25">
        <f t="shared" si="9"/>
        <v>1</v>
      </c>
      <c r="AP25">
        <f t="shared" si="9"/>
        <v>1</v>
      </c>
      <c r="AQ25">
        <f t="shared" si="9"/>
        <v>0</v>
      </c>
      <c r="AR25">
        <f t="shared" si="9"/>
        <v>1</v>
      </c>
      <c r="AS25">
        <f t="shared" si="9"/>
        <v>1</v>
      </c>
      <c r="AT25">
        <f t="shared" si="9"/>
        <v>0</v>
      </c>
      <c r="AU25">
        <f t="shared" si="9"/>
        <v>1</v>
      </c>
      <c r="AV25">
        <f t="shared" si="9"/>
        <v>1</v>
      </c>
      <c r="AW25">
        <f t="shared" si="9"/>
        <v>0</v>
      </c>
      <c r="AX25">
        <f t="shared" si="9"/>
        <v>0</v>
      </c>
      <c r="AY25">
        <f t="shared" si="9"/>
        <v>0</v>
      </c>
      <c r="AZ25">
        <f t="shared" si="9"/>
        <v>0</v>
      </c>
      <c r="BA25">
        <f t="shared" si="9"/>
        <v>1</v>
      </c>
      <c r="BB25">
        <f t="shared" si="9"/>
        <v>0</v>
      </c>
      <c r="BC25">
        <f t="shared" si="9"/>
        <v>1</v>
      </c>
      <c r="BD25">
        <f t="shared" si="9"/>
        <v>0</v>
      </c>
      <c r="BE25">
        <f t="shared" si="9"/>
        <v>0</v>
      </c>
      <c r="BF25">
        <f t="shared" si="9"/>
        <v>0</v>
      </c>
      <c r="BG25">
        <f t="shared" si="9"/>
        <v>0</v>
      </c>
      <c r="BH25">
        <f t="shared" si="9"/>
        <v>1</v>
      </c>
      <c r="BI25">
        <f t="shared" si="9"/>
        <v>0</v>
      </c>
      <c r="BJ25">
        <f t="shared" si="9"/>
        <v>1</v>
      </c>
      <c r="BK25">
        <f aca="true" t="shared" si="10" ref="BK25:DS25">IF(BK4=$A4,1,0)</f>
        <v>0</v>
      </c>
      <c r="BL25">
        <f t="shared" si="10"/>
        <v>0</v>
      </c>
      <c r="BM25">
        <f t="shared" si="10"/>
        <v>0</v>
      </c>
      <c r="BN25">
        <f t="shared" si="10"/>
        <v>0</v>
      </c>
      <c r="BO25">
        <f t="shared" si="10"/>
        <v>0</v>
      </c>
      <c r="BP25">
        <f t="shared" si="10"/>
        <v>0</v>
      </c>
      <c r="BQ25">
        <f t="shared" si="10"/>
        <v>0</v>
      </c>
      <c r="BR25">
        <f t="shared" si="10"/>
        <v>0</v>
      </c>
      <c r="BS25">
        <f t="shared" si="10"/>
        <v>0</v>
      </c>
      <c r="BT25">
        <f t="shared" si="10"/>
        <v>0</v>
      </c>
      <c r="BU25">
        <f t="shared" si="10"/>
        <v>0</v>
      </c>
      <c r="BV25">
        <f t="shared" si="10"/>
        <v>0</v>
      </c>
      <c r="BW25">
        <f t="shared" si="10"/>
        <v>0</v>
      </c>
      <c r="BX25">
        <f t="shared" si="10"/>
        <v>0</v>
      </c>
      <c r="BY25">
        <f t="shared" si="10"/>
        <v>0</v>
      </c>
      <c r="BZ25">
        <f t="shared" si="10"/>
        <v>0</v>
      </c>
      <c r="CA25">
        <f t="shared" si="10"/>
        <v>0</v>
      </c>
      <c r="CB25">
        <f t="shared" si="10"/>
        <v>0</v>
      </c>
      <c r="CC25">
        <f t="shared" si="10"/>
        <v>0</v>
      </c>
      <c r="CD25">
        <f t="shared" si="10"/>
        <v>0</v>
      </c>
      <c r="CE25">
        <f t="shared" si="10"/>
        <v>0</v>
      </c>
      <c r="CF25">
        <f t="shared" si="10"/>
        <v>0</v>
      </c>
      <c r="CG25">
        <f t="shared" si="10"/>
        <v>0</v>
      </c>
      <c r="CH25">
        <f t="shared" si="10"/>
        <v>0</v>
      </c>
      <c r="CI25">
        <f t="shared" si="10"/>
        <v>0</v>
      </c>
      <c r="CJ25">
        <f t="shared" si="10"/>
        <v>0</v>
      </c>
      <c r="CK25">
        <f t="shared" si="10"/>
        <v>0</v>
      </c>
      <c r="CL25">
        <f t="shared" si="10"/>
        <v>0</v>
      </c>
      <c r="CM25">
        <f t="shared" si="10"/>
        <v>0</v>
      </c>
      <c r="CN25">
        <f t="shared" si="10"/>
        <v>0</v>
      </c>
      <c r="CO25">
        <f t="shared" si="10"/>
        <v>0</v>
      </c>
      <c r="CP25">
        <f t="shared" si="10"/>
        <v>0</v>
      </c>
      <c r="CQ25">
        <f t="shared" si="10"/>
        <v>0</v>
      </c>
      <c r="CR25">
        <f t="shared" si="10"/>
        <v>0</v>
      </c>
      <c r="CS25">
        <f t="shared" si="10"/>
        <v>0</v>
      </c>
      <c r="CT25">
        <f t="shared" si="10"/>
        <v>0</v>
      </c>
      <c r="CU25">
        <f t="shared" si="10"/>
        <v>0</v>
      </c>
      <c r="CV25">
        <f t="shared" si="10"/>
        <v>0</v>
      </c>
      <c r="CW25">
        <f t="shared" si="10"/>
        <v>0</v>
      </c>
      <c r="CX25">
        <f t="shared" si="10"/>
        <v>0</v>
      </c>
      <c r="CY25">
        <f t="shared" si="10"/>
        <v>0</v>
      </c>
      <c r="CZ25">
        <f t="shared" si="10"/>
        <v>0</v>
      </c>
      <c r="DA25">
        <f t="shared" si="10"/>
        <v>0</v>
      </c>
      <c r="DB25">
        <f t="shared" si="10"/>
        <v>0</v>
      </c>
      <c r="DC25">
        <f t="shared" si="10"/>
        <v>0</v>
      </c>
      <c r="DD25">
        <f t="shared" si="10"/>
        <v>0</v>
      </c>
      <c r="DE25">
        <f t="shared" si="10"/>
        <v>0</v>
      </c>
      <c r="DF25">
        <f t="shared" si="10"/>
        <v>0</v>
      </c>
      <c r="DG25">
        <f t="shared" si="10"/>
        <v>0</v>
      </c>
      <c r="DH25">
        <f t="shared" si="10"/>
        <v>0</v>
      </c>
      <c r="DI25">
        <f t="shared" si="10"/>
        <v>0</v>
      </c>
      <c r="DJ25">
        <f t="shared" si="10"/>
        <v>0</v>
      </c>
      <c r="DK25">
        <f t="shared" si="10"/>
        <v>0</v>
      </c>
      <c r="DL25">
        <f t="shared" si="10"/>
        <v>0</v>
      </c>
      <c r="DM25">
        <f t="shared" si="10"/>
        <v>0</v>
      </c>
      <c r="DN25">
        <f t="shared" si="10"/>
        <v>0</v>
      </c>
      <c r="DO25">
        <f t="shared" si="10"/>
        <v>0</v>
      </c>
      <c r="DP25">
        <f t="shared" si="10"/>
        <v>0</v>
      </c>
      <c r="DQ25">
        <f t="shared" si="10"/>
        <v>0</v>
      </c>
      <c r="DR25">
        <f t="shared" si="10"/>
        <v>0</v>
      </c>
      <c r="DS25">
        <f t="shared" si="10"/>
        <v>0</v>
      </c>
    </row>
    <row r="26" spans="4:123" ht="12.75">
      <c r="D26" s="7"/>
      <c r="E26" s="7"/>
      <c r="F26" s="7"/>
      <c r="G26">
        <f aca="true" t="shared" si="11" ref="G26:AL26">IF(G5=$A5,1,0)</f>
        <v>1</v>
      </c>
      <c r="H26">
        <f t="shared" si="11"/>
        <v>0</v>
      </c>
      <c r="I26">
        <f t="shared" si="11"/>
        <v>0</v>
      </c>
      <c r="J26">
        <f t="shared" si="11"/>
        <v>0</v>
      </c>
      <c r="K26">
        <f t="shared" si="11"/>
        <v>0</v>
      </c>
      <c r="L26">
        <f t="shared" si="11"/>
        <v>0</v>
      </c>
      <c r="M26">
        <f t="shared" si="11"/>
        <v>0</v>
      </c>
      <c r="N26">
        <f t="shared" si="11"/>
        <v>0</v>
      </c>
      <c r="O26">
        <f t="shared" si="11"/>
        <v>0</v>
      </c>
      <c r="P26">
        <f t="shared" si="11"/>
        <v>0</v>
      </c>
      <c r="Q26">
        <f t="shared" si="11"/>
        <v>1</v>
      </c>
      <c r="R26">
        <f t="shared" si="11"/>
        <v>0</v>
      </c>
      <c r="S26">
        <f t="shared" si="11"/>
        <v>0</v>
      </c>
      <c r="T26">
        <f t="shared" si="11"/>
        <v>1</v>
      </c>
      <c r="U26">
        <f t="shared" si="11"/>
        <v>0</v>
      </c>
      <c r="V26">
        <f t="shared" si="11"/>
        <v>0</v>
      </c>
      <c r="W26">
        <f t="shared" si="11"/>
        <v>0</v>
      </c>
      <c r="X26">
        <f t="shared" si="11"/>
        <v>0</v>
      </c>
      <c r="Y26">
        <f t="shared" si="11"/>
        <v>0</v>
      </c>
      <c r="Z26">
        <f t="shared" si="11"/>
        <v>0</v>
      </c>
      <c r="AA26">
        <f t="shared" si="11"/>
        <v>0</v>
      </c>
      <c r="AB26">
        <f t="shared" si="11"/>
        <v>0</v>
      </c>
      <c r="AC26">
        <f t="shared" si="11"/>
        <v>0</v>
      </c>
      <c r="AD26">
        <f t="shared" si="11"/>
        <v>0</v>
      </c>
      <c r="AE26">
        <f t="shared" si="11"/>
        <v>0</v>
      </c>
      <c r="AF26">
        <f t="shared" si="11"/>
        <v>0</v>
      </c>
      <c r="AG26">
        <f t="shared" si="11"/>
        <v>0</v>
      </c>
      <c r="AH26">
        <f t="shared" si="11"/>
        <v>0</v>
      </c>
      <c r="AI26">
        <f t="shared" si="11"/>
        <v>0</v>
      </c>
      <c r="AJ26">
        <f t="shared" si="11"/>
        <v>0</v>
      </c>
      <c r="AK26">
        <f t="shared" si="11"/>
        <v>0</v>
      </c>
      <c r="AL26">
        <f t="shared" si="11"/>
        <v>0</v>
      </c>
      <c r="AM26">
        <f aca="true" t="shared" si="12" ref="AM26:BJ26">IF(AM5=$A5,1,0)</f>
        <v>0</v>
      </c>
      <c r="AN26">
        <f t="shared" si="12"/>
        <v>0</v>
      </c>
      <c r="AO26">
        <f t="shared" si="12"/>
        <v>0</v>
      </c>
      <c r="AP26">
        <f t="shared" si="12"/>
        <v>0</v>
      </c>
      <c r="AQ26">
        <f t="shared" si="12"/>
        <v>0</v>
      </c>
      <c r="AR26">
        <f t="shared" si="12"/>
        <v>0</v>
      </c>
      <c r="AS26">
        <f t="shared" si="12"/>
        <v>0</v>
      </c>
      <c r="AT26">
        <f t="shared" si="12"/>
        <v>0</v>
      </c>
      <c r="AU26">
        <f t="shared" si="12"/>
        <v>0</v>
      </c>
      <c r="AV26">
        <f t="shared" si="12"/>
        <v>0</v>
      </c>
      <c r="AW26">
        <f t="shared" si="12"/>
        <v>0</v>
      </c>
      <c r="AX26">
        <f t="shared" si="12"/>
        <v>0</v>
      </c>
      <c r="AY26">
        <f t="shared" si="12"/>
        <v>0</v>
      </c>
      <c r="AZ26">
        <f t="shared" si="12"/>
        <v>0</v>
      </c>
      <c r="BA26">
        <f t="shared" si="12"/>
        <v>0</v>
      </c>
      <c r="BB26">
        <f t="shared" si="12"/>
        <v>0</v>
      </c>
      <c r="BC26">
        <f t="shared" si="12"/>
        <v>0</v>
      </c>
      <c r="BD26">
        <f t="shared" si="12"/>
        <v>0</v>
      </c>
      <c r="BE26">
        <f t="shared" si="12"/>
        <v>0</v>
      </c>
      <c r="BF26">
        <f t="shared" si="12"/>
        <v>0</v>
      </c>
      <c r="BG26">
        <f t="shared" si="12"/>
        <v>0</v>
      </c>
      <c r="BH26">
        <f t="shared" si="12"/>
        <v>0</v>
      </c>
      <c r="BI26">
        <f t="shared" si="12"/>
        <v>0</v>
      </c>
      <c r="BJ26">
        <f t="shared" si="12"/>
        <v>0</v>
      </c>
      <c r="BK26">
        <f aca="true" t="shared" si="13" ref="BK26:DS26">IF(BK5=$A5,1,0)</f>
        <v>0</v>
      </c>
      <c r="BL26">
        <f t="shared" si="13"/>
        <v>0</v>
      </c>
      <c r="BM26">
        <f t="shared" si="13"/>
        <v>0</v>
      </c>
      <c r="BN26">
        <f t="shared" si="13"/>
        <v>0</v>
      </c>
      <c r="BO26">
        <f t="shared" si="13"/>
        <v>0</v>
      </c>
      <c r="BP26">
        <f t="shared" si="13"/>
        <v>0</v>
      </c>
      <c r="BQ26">
        <f t="shared" si="13"/>
        <v>0</v>
      </c>
      <c r="BR26">
        <f t="shared" si="13"/>
        <v>0</v>
      </c>
      <c r="BS26">
        <f t="shared" si="13"/>
        <v>0</v>
      </c>
      <c r="BT26">
        <f t="shared" si="13"/>
        <v>0</v>
      </c>
      <c r="BU26">
        <f t="shared" si="13"/>
        <v>0</v>
      </c>
      <c r="BV26">
        <f t="shared" si="13"/>
        <v>0</v>
      </c>
      <c r="BW26">
        <f t="shared" si="13"/>
        <v>0</v>
      </c>
      <c r="BX26">
        <f t="shared" si="13"/>
        <v>0</v>
      </c>
      <c r="BY26">
        <f t="shared" si="13"/>
        <v>0</v>
      </c>
      <c r="BZ26">
        <f t="shared" si="13"/>
        <v>0</v>
      </c>
      <c r="CA26">
        <f t="shared" si="13"/>
        <v>0</v>
      </c>
      <c r="CB26">
        <f t="shared" si="13"/>
        <v>0</v>
      </c>
      <c r="CC26">
        <f t="shared" si="13"/>
        <v>0</v>
      </c>
      <c r="CD26">
        <f t="shared" si="13"/>
        <v>0</v>
      </c>
      <c r="CE26">
        <f t="shared" si="13"/>
        <v>0</v>
      </c>
      <c r="CF26">
        <f t="shared" si="13"/>
        <v>0</v>
      </c>
      <c r="CG26">
        <f t="shared" si="13"/>
        <v>0</v>
      </c>
      <c r="CH26">
        <f t="shared" si="13"/>
        <v>0</v>
      </c>
      <c r="CI26">
        <f t="shared" si="13"/>
        <v>0</v>
      </c>
      <c r="CJ26">
        <f t="shared" si="13"/>
        <v>0</v>
      </c>
      <c r="CK26">
        <f t="shared" si="13"/>
        <v>0</v>
      </c>
      <c r="CL26">
        <f t="shared" si="13"/>
        <v>0</v>
      </c>
      <c r="CM26">
        <f t="shared" si="13"/>
        <v>0</v>
      </c>
      <c r="CN26">
        <f t="shared" si="13"/>
        <v>0</v>
      </c>
      <c r="CO26">
        <f t="shared" si="13"/>
        <v>0</v>
      </c>
      <c r="CP26">
        <f t="shared" si="13"/>
        <v>0</v>
      </c>
      <c r="CQ26">
        <f t="shared" si="13"/>
        <v>0</v>
      </c>
      <c r="CR26">
        <f t="shared" si="13"/>
        <v>0</v>
      </c>
      <c r="CS26">
        <f t="shared" si="13"/>
        <v>0</v>
      </c>
      <c r="CT26">
        <f t="shared" si="13"/>
        <v>0</v>
      </c>
      <c r="CU26">
        <f t="shared" si="13"/>
        <v>0</v>
      </c>
      <c r="CV26">
        <f t="shared" si="13"/>
        <v>0</v>
      </c>
      <c r="CW26">
        <f t="shared" si="13"/>
        <v>0</v>
      </c>
      <c r="CX26">
        <f t="shared" si="13"/>
        <v>0</v>
      </c>
      <c r="CY26">
        <f t="shared" si="13"/>
        <v>0</v>
      </c>
      <c r="CZ26">
        <f t="shared" si="13"/>
        <v>0</v>
      </c>
      <c r="DA26">
        <f t="shared" si="13"/>
        <v>0</v>
      </c>
      <c r="DB26">
        <f t="shared" si="13"/>
        <v>0</v>
      </c>
      <c r="DC26">
        <f t="shared" si="13"/>
        <v>0</v>
      </c>
      <c r="DD26">
        <f t="shared" si="13"/>
        <v>0</v>
      </c>
      <c r="DE26">
        <f t="shared" si="13"/>
        <v>0</v>
      </c>
      <c r="DF26">
        <f t="shared" si="13"/>
        <v>0</v>
      </c>
      <c r="DG26">
        <f t="shared" si="13"/>
        <v>0</v>
      </c>
      <c r="DH26">
        <f t="shared" si="13"/>
        <v>0</v>
      </c>
      <c r="DI26">
        <f t="shared" si="13"/>
        <v>0</v>
      </c>
      <c r="DJ26">
        <f t="shared" si="13"/>
        <v>0</v>
      </c>
      <c r="DK26">
        <f t="shared" si="13"/>
        <v>0</v>
      </c>
      <c r="DL26">
        <f t="shared" si="13"/>
        <v>0</v>
      </c>
      <c r="DM26">
        <f t="shared" si="13"/>
        <v>0</v>
      </c>
      <c r="DN26">
        <f t="shared" si="13"/>
        <v>0</v>
      </c>
      <c r="DO26">
        <f t="shared" si="13"/>
        <v>0</v>
      </c>
      <c r="DP26">
        <f t="shared" si="13"/>
        <v>0</v>
      </c>
      <c r="DQ26">
        <f t="shared" si="13"/>
        <v>0</v>
      </c>
      <c r="DR26">
        <f t="shared" si="13"/>
        <v>0</v>
      </c>
      <c r="DS26">
        <f t="shared" si="13"/>
        <v>0</v>
      </c>
    </row>
    <row r="27" spans="4:123" ht="12.75">
      <c r="D27" s="7"/>
      <c r="E27" s="7"/>
      <c r="F27" s="7"/>
      <c r="G27">
        <f aca="true" t="shared" si="14" ref="G27:AL27">IF(G6=$A6,1,0)</f>
        <v>0</v>
      </c>
      <c r="H27">
        <f t="shared" si="14"/>
        <v>1</v>
      </c>
      <c r="I27">
        <f t="shared" si="14"/>
        <v>1</v>
      </c>
      <c r="J27">
        <f t="shared" si="14"/>
        <v>1</v>
      </c>
      <c r="K27">
        <f t="shared" si="14"/>
        <v>0</v>
      </c>
      <c r="L27">
        <f t="shared" si="14"/>
        <v>1</v>
      </c>
      <c r="M27">
        <f t="shared" si="14"/>
        <v>1</v>
      </c>
      <c r="N27">
        <f t="shared" si="14"/>
        <v>1</v>
      </c>
      <c r="O27">
        <f t="shared" si="14"/>
        <v>0</v>
      </c>
      <c r="P27">
        <f t="shared" si="14"/>
        <v>1</v>
      </c>
      <c r="Q27">
        <f t="shared" si="14"/>
        <v>1</v>
      </c>
      <c r="R27">
        <f t="shared" si="14"/>
        <v>1</v>
      </c>
      <c r="S27">
        <f t="shared" si="14"/>
        <v>1</v>
      </c>
      <c r="T27">
        <f t="shared" si="14"/>
        <v>1</v>
      </c>
      <c r="U27">
        <f t="shared" si="14"/>
        <v>1</v>
      </c>
      <c r="V27">
        <f t="shared" si="14"/>
        <v>1</v>
      </c>
      <c r="W27">
        <f t="shared" si="14"/>
        <v>1</v>
      </c>
      <c r="X27">
        <f t="shared" si="14"/>
        <v>1</v>
      </c>
      <c r="Y27">
        <f t="shared" si="14"/>
        <v>1</v>
      </c>
      <c r="Z27">
        <f t="shared" si="14"/>
        <v>1</v>
      </c>
      <c r="AA27">
        <f t="shared" si="14"/>
        <v>1</v>
      </c>
      <c r="AB27">
        <f t="shared" si="14"/>
        <v>1</v>
      </c>
      <c r="AC27">
        <f t="shared" si="14"/>
        <v>1</v>
      </c>
      <c r="AD27">
        <f t="shared" si="14"/>
        <v>1</v>
      </c>
      <c r="AE27">
        <f t="shared" si="14"/>
        <v>1</v>
      </c>
      <c r="AF27">
        <f t="shared" si="14"/>
        <v>1</v>
      </c>
      <c r="AG27">
        <f t="shared" si="14"/>
        <v>1</v>
      </c>
      <c r="AH27">
        <f t="shared" si="14"/>
        <v>1</v>
      </c>
      <c r="AI27">
        <f t="shared" si="14"/>
        <v>1</v>
      </c>
      <c r="AJ27">
        <f t="shared" si="14"/>
        <v>1</v>
      </c>
      <c r="AK27">
        <f t="shared" si="14"/>
        <v>1</v>
      </c>
      <c r="AL27">
        <f t="shared" si="14"/>
        <v>1</v>
      </c>
      <c r="AM27">
        <f aca="true" t="shared" si="15" ref="AM27:BJ27">IF(AM6=$A6,1,0)</f>
        <v>1</v>
      </c>
      <c r="AN27">
        <f t="shared" si="15"/>
        <v>1</v>
      </c>
      <c r="AO27">
        <f t="shared" si="15"/>
        <v>1</v>
      </c>
      <c r="AP27">
        <f t="shared" si="15"/>
        <v>1</v>
      </c>
      <c r="AQ27">
        <f t="shared" si="15"/>
        <v>1</v>
      </c>
      <c r="AR27">
        <f t="shared" si="15"/>
        <v>1</v>
      </c>
      <c r="AS27">
        <f t="shared" si="15"/>
        <v>1</v>
      </c>
      <c r="AT27">
        <f t="shared" si="15"/>
        <v>1</v>
      </c>
      <c r="AU27">
        <f t="shared" si="15"/>
        <v>1</v>
      </c>
      <c r="AV27">
        <f t="shared" si="15"/>
        <v>1</v>
      </c>
      <c r="AW27">
        <f t="shared" si="15"/>
        <v>1</v>
      </c>
      <c r="AX27">
        <f t="shared" si="15"/>
        <v>1</v>
      </c>
      <c r="AY27">
        <f t="shared" si="15"/>
        <v>1</v>
      </c>
      <c r="AZ27">
        <f t="shared" si="15"/>
        <v>1</v>
      </c>
      <c r="BA27">
        <f t="shared" si="15"/>
        <v>1</v>
      </c>
      <c r="BB27">
        <f t="shared" si="15"/>
        <v>1</v>
      </c>
      <c r="BC27">
        <f t="shared" si="15"/>
        <v>1</v>
      </c>
      <c r="BD27">
        <f t="shared" si="15"/>
        <v>1</v>
      </c>
      <c r="BE27">
        <f t="shared" si="15"/>
        <v>1</v>
      </c>
      <c r="BF27">
        <f t="shared" si="15"/>
        <v>1</v>
      </c>
      <c r="BG27">
        <f t="shared" si="15"/>
        <v>1</v>
      </c>
      <c r="BH27">
        <f t="shared" si="15"/>
        <v>1</v>
      </c>
      <c r="BI27">
        <f t="shared" si="15"/>
        <v>1</v>
      </c>
      <c r="BJ27">
        <f t="shared" si="15"/>
        <v>1</v>
      </c>
      <c r="BK27">
        <f aca="true" t="shared" si="16" ref="BK27:DS27">IF(BK6=$A6,1,0)</f>
        <v>0</v>
      </c>
      <c r="BL27">
        <f t="shared" si="16"/>
        <v>0</v>
      </c>
      <c r="BM27">
        <f t="shared" si="16"/>
        <v>0</v>
      </c>
      <c r="BN27">
        <f t="shared" si="16"/>
        <v>0</v>
      </c>
      <c r="BO27">
        <f t="shared" si="16"/>
        <v>0</v>
      </c>
      <c r="BP27">
        <f t="shared" si="16"/>
        <v>0</v>
      </c>
      <c r="BQ27">
        <f t="shared" si="16"/>
        <v>0</v>
      </c>
      <c r="BR27">
        <f t="shared" si="16"/>
        <v>0</v>
      </c>
      <c r="BS27">
        <f t="shared" si="16"/>
        <v>0</v>
      </c>
      <c r="BT27">
        <f t="shared" si="16"/>
        <v>0</v>
      </c>
      <c r="BU27">
        <f t="shared" si="16"/>
        <v>0</v>
      </c>
      <c r="BV27">
        <f t="shared" si="16"/>
        <v>0</v>
      </c>
      <c r="BW27">
        <f t="shared" si="16"/>
        <v>0</v>
      </c>
      <c r="BX27">
        <f t="shared" si="16"/>
        <v>0</v>
      </c>
      <c r="BY27">
        <f t="shared" si="16"/>
        <v>0</v>
      </c>
      <c r="BZ27">
        <f t="shared" si="16"/>
        <v>0</v>
      </c>
      <c r="CA27">
        <f t="shared" si="16"/>
        <v>0</v>
      </c>
      <c r="CB27">
        <f t="shared" si="16"/>
        <v>0</v>
      </c>
      <c r="CC27">
        <f t="shared" si="16"/>
        <v>0</v>
      </c>
      <c r="CD27">
        <f t="shared" si="16"/>
        <v>0</v>
      </c>
      <c r="CE27">
        <f t="shared" si="16"/>
        <v>0</v>
      </c>
      <c r="CF27">
        <f t="shared" si="16"/>
        <v>0</v>
      </c>
      <c r="CG27">
        <f t="shared" si="16"/>
        <v>0</v>
      </c>
      <c r="CH27">
        <f t="shared" si="16"/>
        <v>0</v>
      </c>
      <c r="CI27">
        <f t="shared" si="16"/>
        <v>0</v>
      </c>
      <c r="CJ27">
        <f t="shared" si="16"/>
        <v>0</v>
      </c>
      <c r="CK27">
        <f t="shared" si="16"/>
        <v>0</v>
      </c>
      <c r="CL27">
        <f t="shared" si="16"/>
        <v>0</v>
      </c>
      <c r="CM27">
        <f t="shared" si="16"/>
        <v>0</v>
      </c>
      <c r="CN27">
        <f t="shared" si="16"/>
        <v>0</v>
      </c>
      <c r="CO27">
        <f t="shared" si="16"/>
        <v>0</v>
      </c>
      <c r="CP27">
        <f t="shared" si="16"/>
        <v>0</v>
      </c>
      <c r="CQ27">
        <f t="shared" si="16"/>
        <v>0</v>
      </c>
      <c r="CR27">
        <f t="shared" si="16"/>
        <v>0</v>
      </c>
      <c r="CS27">
        <f t="shared" si="16"/>
        <v>0</v>
      </c>
      <c r="CT27">
        <f t="shared" si="16"/>
        <v>0</v>
      </c>
      <c r="CU27">
        <f t="shared" si="16"/>
        <v>0</v>
      </c>
      <c r="CV27">
        <f t="shared" si="16"/>
        <v>0</v>
      </c>
      <c r="CW27">
        <f t="shared" si="16"/>
        <v>0</v>
      </c>
      <c r="CX27">
        <f t="shared" si="16"/>
        <v>0</v>
      </c>
      <c r="CY27">
        <f t="shared" si="16"/>
        <v>0</v>
      </c>
      <c r="CZ27">
        <f t="shared" si="16"/>
        <v>0</v>
      </c>
      <c r="DA27">
        <f t="shared" si="16"/>
        <v>0</v>
      </c>
      <c r="DB27">
        <f t="shared" si="16"/>
        <v>0</v>
      </c>
      <c r="DC27">
        <f t="shared" si="16"/>
        <v>0</v>
      </c>
      <c r="DD27">
        <f t="shared" si="16"/>
        <v>0</v>
      </c>
      <c r="DE27">
        <f t="shared" si="16"/>
        <v>0</v>
      </c>
      <c r="DF27">
        <f t="shared" si="16"/>
        <v>0</v>
      </c>
      <c r="DG27">
        <f t="shared" si="16"/>
        <v>0</v>
      </c>
      <c r="DH27">
        <f t="shared" si="16"/>
        <v>0</v>
      </c>
      <c r="DI27">
        <f t="shared" si="16"/>
        <v>0</v>
      </c>
      <c r="DJ27">
        <f t="shared" si="16"/>
        <v>0</v>
      </c>
      <c r="DK27">
        <f t="shared" si="16"/>
        <v>0</v>
      </c>
      <c r="DL27">
        <f t="shared" si="16"/>
        <v>0</v>
      </c>
      <c r="DM27">
        <f t="shared" si="16"/>
        <v>0</v>
      </c>
      <c r="DN27">
        <f t="shared" si="16"/>
        <v>0</v>
      </c>
      <c r="DO27">
        <f t="shared" si="16"/>
        <v>0</v>
      </c>
      <c r="DP27">
        <f t="shared" si="16"/>
        <v>0</v>
      </c>
      <c r="DQ27">
        <f t="shared" si="16"/>
        <v>0</v>
      </c>
      <c r="DR27">
        <f t="shared" si="16"/>
        <v>0</v>
      </c>
      <c r="DS27">
        <f t="shared" si="16"/>
        <v>0</v>
      </c>
    </row>
    <row r="28" spans="4:123" ht="12.75">
      <c r="D28" s="7"/>
      <c r="E28" s="7"/>
      <c r="F28" s="7"/>
      <c r="G28">
        <f aca="true" t="shared" si="17" ref="G28:AL28">IF(G7=$A7,1,0)</f>
        <v>0</v>
      </c>
      <c r="H28">
        <f t="shared" si="17"/>
        <v>1</v>
      </c>
      <c r="I28">
        <f t="shared" si="17"/>
        <v>0</v>
      </c>
      <c r="J28">
        <f t="shared" si="17"/>
        <v>1</v>
      </c>
      <c r="K28">
        <f t="shared" si="17"/>
        <v>1</v>
      </c>
      <c r="L28">
        <f t="shared" si="17"/>
        <v>0</v>
      </c>
      <c r="M28">
        <f t="shared" si="17"/>
        <v>0</v>
      </c>
      <c r="N28">
        <f t="shared" si="17"/>
        <v>1</v>
      </c>
      <c r="O28">
        <f t="shared" si="17"/>
        <v>1</v>
      </c>
      <c r="P28">
        <f t="shared" si="17"/>
        <v>1</v>
      </c>
      <c r="Q28">
        <f t="shared" si="17"/>
        <v>0</v>
      </c>
      <c r="R28">
        <f t="shared" si="17"/>
        <v>1</v>
      </c>
      <c r="S28">
        <f t="shared" si="17"/>
        <v>0</v>
      </c>
      <c r="T28">
        <f t="shared" si="17"/>
        <v>1</v>
      </c>
      <c r="U28">
        <f t="shared" si="17"/>
        <v>1</v>
      </c>
      <c r="V28">
        <f t="shared" si="17"/>
        <v>0</v>
      </c>
      <c r="W28">
        <f t="shared" si="17"/>
        <v>1</v>
      </c>
      <c r="X28">
        <f t="shared" si="17"/>
        <v>1</v>
      </c>
      <c r="Y28">
        <f t="shared" si="17"/>
        <v>1</v>
      </c>
      <c r="Z28">
        <f t="shared" si="17"/>
        <v>1</v>
      </c>
      <c r="AA28">
        <f t="shared" si="17"/>
        <v>1</v>
      </c>
      <c r="AB28">
        <f t="shared" si="17"/>
        <v>0</v>
      </c>
      <c r="AC28">
        <f t="shared" si="17"/>
        <v>1</v>
      </c>
      <c r="AD28">
        <f t="shared" si="17"/>
        <v>1</v>
      </c>
      <c r="AE28">
        <f t="shared" si="17"/>
        <v>0</v>
      </c>
      <c r="AF28">
        <f t="shared" si="17"/>
        <v>1</v>
      </c>
      <c r="AG28">
        <f t="shared" si="17"/>
        <v>1</v>
      </c>
      <c r="AH28">
        <f t="shared" si="17"/>
        <v>1</v>
      </c>
      <c r="AI28">
        <f t="shared" si="17"/>
        <v>1</v>
      </c>
      <c r="AJ28">
        <f t="shared" si="17"/>
        <v>1</v>
      </c>
      <c r="AK28">
        <f t="shared" si="17"/>
        <v>1</v>
      </c>
      <c r="AL28">
        <f t="shared" si="17"/>
        <v>1</v>
      </c>
      <c r="AM28">
        <f aca="true" t="shared" si="18" ref="AM28:BJ28">IF(AM7=$A7,1,0)</f>
        <v>1</v>
      </c>
      <c r="AN28">
        <f t="shared" si="18"/>
        <v>1</v>
      </c>
      <c r="AO28">
        <f t="shared" si="18"/>
        <v>1</v>
      </c>
      <c r="AP28">
        <f t="shared" si="18"/>
        <v>1</v>
      </c>
      <c r="AQ28">
        <f t="shared" si="18"/>
        <v>1</v>
      </c>
      <c r="AR28">
        <f t="shared" si="18"/>
        <v>1</v>
      </c>
      <c r="AS28">
        <f t="shared" si="18"/>
        <v>0</v>
      </c>
      <c r="AT28">
        <f t="shared" si="18"/>
        <v>1</v>
      </c>
      <c r="AU28">
        <f t="shared" si="18"/>
        <v>1</v>
      </c>
      <c r="AV28">
        <f t="shared" si="18"/>
        <v>1</v>
      </c>
      <c r="AW28">
        <f t="shared" si="18"/>
        <v>1</v>
      </c>
      <c r="AX28">
        <f t="shared" si="18"/>
        <v>1</v>
      </c>
      <c r="AY28">
        <f t="shared" si="18"/>
        <v>1</v>
      </c>
      <c r="AZ28">
        <f t="shared" si="18"/>
        <v>1</v>
      </c>
      <c r="BA28">
        <f t="shared" si="18"/>
        <v>1</v>
      </c>
      <c r="BB28">
        <f t="shared" si="18"/>
        <v>0</v>
      </c>
      <c r="BC28">
        <f t="shared" si="18"/>
        <v>1</v>
      </c>
      <c r="BD28">
        <f t="shared" si="18"/>
        <v>1</v>
      </c>
      <c r="BE28">
        <f t="shared" si="18"/>
        <v>1</v>
      </c>
      <c r="BF28">
        <f t="shared" si="18"/>
        <v>1</v>
      </c>
      <c r="BG28">
        <f t="shared" si="18"/>
        <v>1</v>
      </c>
      <c r="BH28">
        <f t="shared" si="18"/>
        <v>1</v>
      </c>
      <c r="BI28">
        <f t="shared" si="18"/>
        <v>1</v>
      </c>
      <c r="BJ28">
        <f t="shared" si="18"/>
        <v>1</v>
      </c>
      <c r="BK28">
        <f aca="true" t="shared" si="19" ref="BK28:DS28">IF(BK7=$A7,1,0)</f>
        <v>0</v>
      </c>
      <c r="BL28">
        <f t="shared" si="19"/>
        <v>0</v>
      </c>
      <c r="BM28">
        <f t="shared" si="19"/>
        <v>0</v>
      </c>
      <c r="BN28">
        <f t="shared" si="19"/>
        <v>0</v>
      </c>
      <c r="BO28">
        <f t="shared" si="19"/>
        <v>0</v>
      </c>
      <c r="BP28">
        <f t="shared" si="19"/>
        <v>0</v>
      </c>
      <c r="BQ28">
        <f t="shared" si="19"/>
        <v>0</v>
      </c>
      <c r="BR28">
        <f t="shared" si="19"/>
        <v>0</v>
      </c>
      <c r="BS28">
        <f t="shared" si="19"/>
        <v>0</v>
      </c>
      <c r="BT28">
        <f t="shared" si="19"/>
        <v>0</v>
      </c>
      <c r="BU28">
        <f t="shared" si="19"/>
        <v>0</v>
      </c>
      <c r="BV28">
        <f t="shared" si="19"/>
        <v>0</v>
      </c>
      <c r="BW28">
        <f t="shared" si="19"/>
        <v>0</v>
      </c>
      <c r="BX28">
        <f t="shared" si="19"/>
        <v>0</v>
      </c>
      <c r="BY28">
        <f t="shared" si="19"/>
        <v>0</v>
      </c>
      <c r="BZ28">
        <f t="shared" si="19"/>
        <v>0</v>
      </c>
      <c r="CA28">
        <f t="shared" si="19"/>
        <v>0</v>
      </c>
      <c r="CB28">
        <f t="shared" si="19"/>
        <v>0</v>
      </c>
      <c r="CC28">
        <f t="shared" si="19"/>
        <v>0</v>
      </c>
      <c r="CD28">
        <f t="shared" si="19"/>
        <v>0</v>
      </c>
      <c r="CE28">
        <f t="shared" si="19"/>
        <v>0</v>
      </c>
      <c r="CF28">
        <f t="shared" si="19"/>
        <v>0</v>
      </c>
      <c r="CG28">
        <f t="shared" si="19"/>
        <v>0</v>
      </c>
      <c r="CH28">
        <f t="shared" si="19"/>
        <v>0</v>
      </c>
      <c r="CI28">
        <f t="shared" si="19"/>
        <v>0</v>
      </c>
      <c r="CJ28">
        <f t="shared" si="19"/>
        <v>0</v>
      </c>
      <c r="CK28">
        <f t="shared" si="19"/>
        <v>0</v>
      </c>
      <c r="CL28">
        <f t="shared" si="19"/>
        <v>0</v>
      </c>
      <c r="CM28">
        <f t="shared" si="19"/>
        <v>0</v>
      </c>
      <c r="CN28">
        <f t="shared" si="19"/>
        <v>0</v>
      </c>
      <c r="CO28">
        <f t="shared" si="19"/>
        <v>0</v>
      </c>
      <c r="CP28">
        <f t="shared" si="19"/>
        <v>0</v>
      </c>
      <c r="CQ28">
        <f t="shared" si="19"/>
        <v>0</v>
      </c>
      <c r="CR28">
        <f t="shared" si="19"/>
        <v>0</v>
      </c>
      <c r="CS28">
        <f t="shared" si="19"/>
        <v>0</v>
      </c>
      <c r="CT28">
        <f t="shared" si="19"/>
        <v>0</v>
      </c>
      <c r="CU28">
        <f t="shared" si="19"/>
        <v>0</v>
      </c>
      <c r="CV28">
        <f t="shared" si="19"/>
        <v>0</v>
      </c>
      <c r="CW28">
        <f t="shared" si="19"/>
        <v>0</v>
      </c>
      <c r="CX28">
        <f t="shared" si="19"/>
        <v>0</v>
      </c>
      <c r="CY28">
        <f t="shared" si="19"/>
        <v>0</v>
      </c>
      <c r="CZ28">
        <f t="shared" si="19"/>
        <v>0</v>
      </c>
      <c r="DA28">
        <f t="shared" si="19"/>
        <v>0</v>
      </c>
      <c r="DB28">
        <f t="shared" si="19"/>
        <v>0</v>
      </c>
      <c r="DC28">
        <f t="shared" si="19"/>
        <v>0</v>
      </c>
      <c r="DD28">
        <f t="shared" si="19"/>
        <v>0</v>
      </c>
      <c r="DE28">
        <f t="shared" si="19"/>
        <v>0</v>
      </c>
      <c r="DF28">
        <f t="shared" si="19"/>
        <v>0</v>
      </c>
      <c r="DG28">
        <f t="shared" si="19"/>
        <v>0</v>
      </c>
      <c r="DH28">
        <f t="shared" si="19"/>
        <v>0</v>
      </c>
      <c r="DI28">
        <f t="shared" si="19"/>
        <v>0</v>
      </c>
      <c r="DJ28">
        <f t="shared" si="19"/>
        <v>0</v>
      </c>
      <c r="DK28">
        <f t="shared" si="19"/>
        <v>0</v>
      </c>
      <c r="DL28">
        <f t="shared" si="19"/>
        <v>0</v>
      </c>
      <c r="DM28">
        <f t="shared" si="19"/>
        <v>0</v>
      </c>
      <c r="DN28">
        <f t="shared" si="19"/>
        <v>0</v>
      </c>
      <c r="DO28">
        <f t="shared" si="19"/>
        <v>0</v>
      </c>
      <c r="DP28">
        <f t="shared" si="19"/>
        <v>0</v>
      </c>
      <c r="DQ28">
        <f t="shared" si="19"/>
        <v>0</v>
      </c>
      <c r="DR28">
        <f t="shared" si="19"/>
        <v>0</v>
      </c>
      <c r="DS28">
        <f t="shared" si="19"/>
        <v>0</v>
      </c>
    </row>
    <row r="29" spans="4:123" ht="12.75">
      <c r="D29" s="7"/>
      <c r="E29" s="7"/>
      <c r="F29" s="7"/>
      <c r="G29">
        <f aca="true" t="shared" si="20" ref="G29:AL29">IF(G8=$A8,1,0)</f>
        <v>0</v>
      </c>
      <c r="H29">
        <f t="shared" si="20"/>
        <v>1</v>
      </c>
      <c r="I29">
        <f t="shared" si="20"/>
        <v>1</v>
      </c>
      <c r="J29">
        <f t="shared" si="20"/>
        <v>0</v>
      </c>
      <c r="K29">
        <f t="shared" si="20"/>
        <v>1</v>
      </c>
      <c r="L29">
        <f t="shared" si="20"/>
        <v>0</v>
      </c>
      <c r="M29">
        <f t="shared" si="20"/>
        <v>1</v>
      </c>
      <c r="N29">
        <f t="shared" si="20"/>
        <v>0</v>
      </c>
      <c r="O29">
        <f t="shared" si="20"/>
        <v>1</v>
      </c>
      <c r="P29">
        <f t="shared" si="20"/>
        <v>0</v>
      </c>
      <c r="Q29">
        <f t="shared" si="20"/>
        <v>1</v>
      </c>
      <c r="R29">
        <f t="shared" si="20"/>
        <v>0</v>
      </c>
      <c r="S29">
        <f t="shared" si="20"/>
        <v>1</v>
      </c>
      <c r="T29">
        <f t="shared" si="20"/>
        <v>0</v>
      </c>
      <c r="U29">
        <f t="shared" si="20"/>
        <v>1</v>
      </c>
      <c r="V29">
        <f t="shared" si="20"/>
        <v>0</v>
      </c>
      <c r="W29">
        <f t="shared" si="20"/>
        <v>1</v>
      </c>
      <c r="X29">
        <f t="shared" si="20"/>
        <v>1</v>
      </c>
      <c r="Y29">
        <f t="shared" si="20"/>
        <v>0</v>
      </c>
      <c r="Z29">
        <f t="shared" si="20"/>
        <v>1</v>
      </c>
      <c r="AA29">
        <f t="shared" si="20"/>
        <v>0</v>
      </c>
      <c r="AB29">
        <f t="shared" si="20"/>
        <v>1</v>
      </c>
      <c r="AC29">
        <f t="shared" si="20"/>
        <v>0</v>
      </c>
      <c r="AD29">
        <f t="shared" si="20"/>
        <v>1</v>
      </c>
      <c r="AE29">
        <f t="shared" si="20"/>
        <v>0</v>
      </c>
      <c r="AF29">
        <f t="shared" si="20"/>
        <v>1</v>
      </c>
      <c r="AG29">
        <f t="shared" si="20"/>
        <v>0</v>
      </c>
      <c r="AH29">
        <f t="shared" si="20"/>
        <v>0</v>
      </c>
      <c r="AI29">
        <f t="shared" si="20"/>
        <v>1</v>
      </c>
      <c r="AJ29">
        <f t="shared" si="20"/>
        <v>0</v>
      </c>
      <c r="AK29">
        <f t="shared" si="20"/>
        <v>1</v>
      </c>
      <c r="AL29">
        <f t="shared" si="20"/>
        <v>1</v>
      </c>
      <c r="AM29">
        <f aca="true" t="shared" si="21" ref="AM29:BJ29">IF(AM8=$A8,1,0)</f>
        <v>1</v>
      </c>
      <c r="AN29">
        <f t="shared" si="21"/>
        <v>1</v>
      </c>
      <c r="AO29">
        <f t="shared" si="21"/>
        <v>1</v>
      </c>
      <c r="AP29">
        <f t="shared" si="21"/>
        <v>1</v>
      </c>
      <c r="AQ29">
        <f t="shared" si="21"/>
        <v>1</v>
      </c>
      <c r="AR29">
        <f t="shared" si="21"/>
        <v>1</v>
      </c>
      <c r="AS29">
        <f t="shared" si="21"/>
        <v>1</v>
      </c>
      <c r="AT29">
        <f t="shared" si="21"/>
        <v>0</v>
      </c>
      <c r="AU29">
        <f t="shared" si="21"/>
        <v>1</v>
      </c>
      <c r="AV29">
        <f t="shared" si="21"/>
        <v>0</v>
      </c>
      <c r="AW29">
        <f t="shared" si="21"/>
        <v>1</v>
      </c>
      <c r="AX29">
        <f t="shared" si="21"/>
        <v>1</v>
      </c>
      <c r="AY29">
        <f t="shared" si="21"/>
        <v>0</v>
      </c>
      <c r="AZ29">
        <f t="shared" si="21"/>
        <v>1</v>
      </c>
      <c r="BA29">
        <f t="shared" si="21"/>
        <v>0</v>
      </c>
      <c r="BB29">
        <f t="shared" si="21"/>
        <v>1</v>
      </c>
      <c r="BC29">
        <f t="shared" si="21"/>
        <v>0</v>
      </c>
      <c r="BD29">
        <f t="shared" si="21"/>
        <v>1</v>
      </c>
      <c r="BE29">
        <f t="shared" si="21"/>
        <v>1</v>
      </c>
      <c r="BF29">
        <f t="shared" si="21"/>
        <v>0</v>
      </c>
      <c r="BG29">
        <f t="shared" si="21"/>
        <v>0</v>
      </c>
      <c r="BH29">
        <f t="shared" si="21"/>
        <v>1</v>
      </c>
      <c r="BI29">
        <f t="shared" si="21"/>
        <v>1</v>
      </c>
      <c r="BJ29">
        <f t="shared" si="21"/>
        <v>1</v>
      </c>
      <c r="BK29">
        <f aca="true" t="shared" si="22" ref="BK29:DS29">IF(BK8=$A8,1,0)</f>
        <v>0</v>
      </c>
      <c r="BL29">
        <f t="shared" si="22"/>
        <v>0</v>
      </c>
      <c r="BM29">
        <f t="shared" si="22"/>
        <v>0</v>
      </c>
      <c r="BN29">
        <f t="shared" si="22"/>
        <v>0</v>
      </c>
      <c r="BO29">
        <f t="shared" si="22"/>
        <v>0</v>
      </c>
      <c r="BP29">
        <f t="shared" si="22"/>
        <v>0</v>
      </c>
      <c r="BQ29">
        <f t="shared" si="22"/>
        <v>0</v>
      </c>
      <c r="BR29">
        <f t="shared" si="22"/>
        <v>0</v>
      </c>
      <c r="BS29">
        <f t="shared" si="22"/>
        <v>0</v>
      </c>
      <c r="BT29">
        <f t="shared" si="22"/>
        <v>0</v>
      </c>
      <c r="BU29">
        <f t="shared" si="22"/>
        <v>0</v>
      </c>
      <c r="BV29">
        <f t="shared" si="22"/>
        <v>0</v>
      </c>
      <c r="BW29">
        <f t="shared" si="22"/>
        <v>0</v>
      </c>
      <c r="BX29">
        <f t="shared" si="22"/>
        <v>0</v>
      </c>
      <c r="BY29">
        <f t="shared" si="22"/>
        <v>0</v>
      </c>
      <c r="BZ29">
        <f t="shared" si="22"/>
        <v>0</v>
      </c>
      <c r="CA29">
        <f t="shared" si="22"/>
        <v>0</v>
      </c>
      <c r="CB29">
        <f t="shared" si="22"/>
        <v>0</v>
      </c>
      <c r="CC29">
        <f t="shared" si="22"/>
        <v>0</v>
      </c>
      <c r="CD29">
        <f t="shared" si="22"/>
        <v>0</v>
      </c>
      <c r="CE29">
        <f t="shared" si="22"/>
        <v>0</v>
      </c>
      <c r="CF29">
        <f t="shared" si="22"/>
        <v>0</v>
      </c>
      <c r="CG29">
        <f t="shared" si="22"/>
        <v>0</v>
      </c>
      <c r="CH29">
        <f t="shared" si="22"/>
        <v>0</v>
      </c>
      <c r="CI29">
        <f t="shared" si="22"/>
        <v>0</v>
      </c>
      <c r="CJ29">
        <f t="shared" si="22"/>
        <v>0</v>
      </c>
      <c r="CK29">
        <f t="shared" si="22"/>
        <v>0</v>
      </c>
      <c r="CL29">
        <f t="shared" si="22"/>
        <v>0</v>
      </c>
      <c r="CM29">
        <f t="shared" si="22"/>
        <v>0</v>
      </c>
      <c r="CN29">
        <f t="shared" si="22"/>
        <v>0</v>
      </c>
      <c r="CO29">
        <f t="shared" si="22"/>
        <v>0</v>
      </c>
      <c r="CP29">
        <f t="shared" si="22"/>
        <v>0</v>
      </c>
      <c r="CQ29">
        <f t="shared" si="22"/>
        <v>0</v>
      </c>
      <c r="CR29">
        <f t="shared" si="22"/>
        <v>0</v>
      </c>
      <c r="CS29">
        <f t="shared" si="22"/>
        <v>0</v>
      </c>
      <c r="CT29">
        <f t="shared" si="22"/>
        <v>0</v>
      </c>
      <c r="CU29">
        <f t="shared" si="22"/>
        <v>0</v>
      </c>
      <c r="CV29">
        <f t="shared" si="22"/>
        <v>0</v>
      </c>
      <c r="CW29">
        <f t="shared" si="22"/>
        <v>0</v>
      </c>
      <c r="CX29">
        <f t="shared" si="22"/>
        <v>0</v>
      </c>
      <c r="CY29">
        <f t="shared" si="22"/>
        <v>0</v>
      </c>
      <c r="CZ29">
        <f t="shared" si="22"/>
        <v>0</v>
      </c>
      <c r="DA29">
        <f t="shared" si="22"/>
        <v>0</v>
      </c>
      <c r="DB29">
        <f t="shared" si="22"/>
        <v>0</v>
      </c>
      <c r="DC29">
        <f t="shared" si="22"/>
        <v>0</v>
      </c>
      <c r="DD29">
        <f t="shared" si="22"/>
        <v>0</v>
      </c>
      <c r="DE29">
        <f t="shared" si="22"/>
        <v>0</v>
      </c>
      <c r="DF29">
        <f t="shared" si="22"/>
        <v>0</v>
      </c>
      <c r="DG29">
        <f t="shared" si="22"/>
        <v>0</v>
      </c>
      <c r="DH29">
        <f t="shared" si="22"/>
        <v>0</v>
      </c>
      <c r="DI29">
        <f t="shared" si="22"/>
        <v>0</v>
      </c>
      <c r="DJ29">
        <f t="shared" si="22"/>
        <v>0</v>
      </c>
      <c r="DK29">
        <f t="shared" si="22"/>
        <v>0</v>
      </c>
      <c r="DL29">
        <f t="shared" si="22"/>
        <v>0</v>
      </c>
      <c r="DM29">
        <f t="shared" si="22"/>
        <v>0</v>
      </c>
      <c r="DN29">
        <f t="shared" si="22"/>
        <v>0</v>
      </c>
      <c r="DO29">
        <f t="shared" si="22"/>
        <v>0</v>
      </c>
      <c r="DP29">
        <f t="shared" si="22"/>
        <v>0</v>
      </c>
      <c r="DQ29">
        <f t="shared" si="22"/>
        <v>0</v>
      </c>
      <c r="DR29">
        <f t="shared" si="22"/>
        <v>0</v>
      </c>
      <c r="DS29">
        <f t="shared" si="22"/>
        <v>0</v>
      </c>
    </row>
    <row r="30" spans="4:123" ht="12.75">
      <c r="D30" s="7"/>
      <c r="E30" s="7"/>
      <c r="F30" s="7"/>
      <c r="G30">
        <f aca="true" t="shared" si="23" ref="G30:AL30">IF(G9=$A9,1,0)</f>
        <v>1</v>
      </c>
      <c r="H30">
        <f t="shared" si="23"/>
        <v>0</v>
      </c>
      <c r="I30">
        <f t="shared" si="23"/>
        <v>1</v>
      </c>
      <c r="J30">
        <f t="shared" si="23"/>
        <v>0</v>
      </c>
      <c r="K30">
        <f t="shared" si="23"/>
        <v>1</v>
      </c>
      <c r="L30">
        <f t="shared" si="23"/>
        <v>1</v>
      </c>
      <c r="M30">
        <f t="shared" si="23"/>
        <v>1</v>
      </c>
      <c r="N30">
        <f t="shared" si="23"/>
        <v>0</v>
      </c>
      <c r="O30">
        <f t="shared" si="23"/>
        <v>0</v>
      </c>
      <c r="P30">
        <f t="shared" si="23"/>
        <v>0</v>
      </c>
      <c r="Q30">
        <f t="shared" si="23"/>
        <v>0</v>
      </c>
      <c r="R30">
        <f t="shared" si="23"/>
        <v>1</v>
      </c>
      <c r="S30">
        <f t="shared" si="23"/>
        <v>1</v>
      </c>
      <c r="T30">
        <f t="shared" si="23"/>
        <v>0</v>
      </c>
      <c r="U30">
        <f t="shared" si="23"/>
        <v>0</v>
      </c>
      <c r="V30">
        <f t="shared" si="23"/>
        <v>0</v>
      </c>
      <c r="W30">
        <f t="shared" si="23"/>
        <v>1</v>
      </c>
      <c r="X30">
        <f t="shared" si="23"/>
        <v>1</v>
      </c>
      <c r="Y30">
        <f t="shared" si="23"/>
        <v>0</v>
      </c>
      <c r="Z30">
        <f t="shared" si="23"/>
        <v>0</v>
      </c>
      <c r="AA30">
        <f t="shared" si="23"/>
        <v>0</v>
      </c>
      <c r="AB30">
        <f t="shared" si="23"/>
        <v>0</v>
      </c>
      <c r="AC30">
        <f t="shared" si="23"/>
        <v>0</v>
      </c>
      <c r="AD30">
        <f t="shared" si="23"/>
        <v>0</v>
      </c>
      <c r="AE30">
        <f t="shared" si="23"/>
        <v>0</v>
      </c>
      <c r="AF30">
        <f t="shared" si="23"/>
        <v>0</v>
      </c>
      <c r="AG30">
        <f t="shared" si="23"/>
        <v>0</v>
      </c>
      <c r="AH30">
        <f t="shared" si="23"/>
        <v>1</v>
      </c>
      <c r="AI30">
        <f t="shared" si="23"/>
        <v>1</v>
      </c>
      <c r="AJ30">
        <f t="shared" si="23"/>
        <v>1</v>
      </c>
      <c r="AK30">
        <f t="shared" si="23"/>
        <v>0</v>
      </c>
      <c r="AL30">
        <f t="shared" si="23"/>
        <v>0</v>
      </c>
      <c r="AM30">
        <f aca="true" t="shared" si="24" ref="AM30:BJ30">IF(AM9=$A9,1,0)</f>
        <v>1</v>
      </c>
      <c r="AN30">
        <f t="shared" si="24"/>
        <v>1</v>
      </c>
      <c r="AO30">
        <f t="shared" si="24"/>
        <v>0</v>
      </c>
      <c r="AP30">
        <f t="shared" si="24"/>
        <v>1</v>
      </c>
      <c r="AQ30">
        <f t="shared" si="24"/>
        <v>1</v>
      </c>
      <c r="AR30">
        <f t="shared" si="24"/>
        <v>0</v>
      </c>
      <c r="AS30">
        <f t="shared" si="24"/>
        <v>0</v>
      </c>
      <c r="AT30">
        <f t="shared" si="24"/>
        <v>0</v>
      </c>
      <c r="AU30">
        <f t="shared" si="24"/>
        <v>1</v>
      </c>
      <c r="AV30">
        <f t="shared" si="24"/>
        <v>0</v>
      </c>
      <c r="AW30">
        <f t="shared" si="24"/>
        <v>0</v>
      </c>
      <c r="AX30">
        <f t="shared" si="24"/>
        <v>0</v>
      </c>
      <c r="AY30">
        <f t="shared" si="24"/>
        <v>1</v>
      </c>
      <c r="AZ30">
        <f t="shared" si="24"/>
        <v>1</v>
      </c>
      <c r="BA30">
        <f t="shared" si="24"/>
        <v>0</v>
      </c>
      <c r="BB30">
        <f t="shared" si="24"/>
        <v>0</v>
      </c>
      <c r="BC30">
        <f t="shared" si="24"/>
        <v>0</v>
      </c>
      <c r="BD30">
        <f t="shared" si="24"/>
        <v>0</v>
      </c>
      <c r="BE30">
        <f t="shared" si="24"/>
        <v>0</v>
      </c>
      <c r="BF30">
        <f t="shared" si="24"/>
        <v>0</v>
      </c>
      <c r="BG30">
        <f t="shared" si="24"/>
        <v>0</v>
      </c>
      <c r="BH30">
        <f t="shared" si="24"/>
        <v>0</v>
      </c>
      <c r="BI30">
        <f t="shared" si="24"/>
        <v>0</v>
      </c>
      <c r="BJ30">
        <f t="shared" si="24"/>
        <v>0</v>
      </c>
      <c r="BK30">
        <f aca="true" t="shared" si="25" ref="BK30:DS30">IF(BK9=$A9,1,0)</f>
        <v>0</v>
      </c>
      <c r="BL30">
        <f t="shared" si="25"/>
        <v>0</v>
      </c>
      <c r="BM30">
        <f t="shared" si="25"/>
        <v>0</v>
      </c>
      <c r="BN30">
        <f t="shared" si="25"/>
        <v>0</v>
      </c>
      <c r="BO30">
        <f t="shared" si="25"/>
        <v>0</v>
      </c>
      <c r="BP30">
        <f t="shared" si="25"/>
        <v>0</v>
      </c>
      <c r="BQ30">
        <f t="shared" si="25"/>
        <v>0</v>
      </c>
      <c r="BR30">
        <f t="shared" si="25"/>
        <v>0</v>
      </c>
      <c r="BS30">
        <f t="shared" si="25"/>
        <v>0</v>
      </c>
      <c r="BT30">
        <f t="shared" si="25"/>
        <v>0</v>
      </c>
      <c r="BU30">
        <f t="shared" si="25"/>
        <v>0</v>
      </c>
      <c r="BV30">
        <f t="shared" si="25"/>
        <v>0</v>
      </c>
      <c r="BW30">
        <f t="shared" si="25"/>
        <v>0</v>
      </c>
      <c r="BX30">
        <f t="shared" si="25"/>
        <v>0</v>
      </c>
      <c r="BY30">
        <f t="shared" si="25"/>
        <v>0</v>
      </c>
      <c r="BZ30">
        <f t="shared" si="25"/>
        <v>0</v>
      </c>
      <c r="CA30">
        <f t="shared" si="25"/>
        <v>0</v>
      </c>
      <c r="CB30">
        <f t="shared" si="25"/>
        <v>0</v>
      </c>
      <c r="CC30">
        <f t="shared" si="25"/>
        <v>0</v>
      </c>
      <c r="CD30">
        <f t="shared" si="25"/>
        <v>0</v>
      </c>
      <c r="CE30">
        <f t="shared" si="25"/>
        <v>0</v>
      </c>
      <c r="CF30">
        <f t="shared" si="25"/>
        <v>0</v>
      </c>
      <c r="CG30">
        <f t="shared" si="25"/>
        <v>0</v>
      </c>
      <c r="CH30">
        <f t="shared" si="25"/>
        <v>0</v>
      </c>
      <c r="CI30">
        <f t="shared" si="25"/>
        <v>0</v>
      </c>
      <c r="CJ30">
        <f t="shared" si="25"/>
        <v>0</v>
      </c>
      <c r="CK30">
        <f t="shared" si="25"/>
        <v>0</v>
      </c>
      <c r="CL30">
        <f t="shared" si="25"/>
        <v>0</v>
      </c>
      <c r="CM30">
        <f t="shared" si="25"/>
        <v>0</v>
      </c>
      <c r="CN30">
        <f t="shared" si="25"/>
        <v>0</v>
      </c>
      <c r="CO30">
        <f t="shared" si="25"/>
        <v>0</v>
      </c>
      <c r="CP30">
        <f t="shared" si="25"/>
        <v>0</v>
      </c>
      <c r="CQ30">
        <f t="shared" si="25"/>
        <v>0</v>
      </c>
      <c r="CR30">
        <f t="shared" si="25"/>
        <v>0</v>
      </c>
      <c r="CS30">
        <f t="shared" si="25"/>
        <v>0</v>
      </c>
      <c r="CT30">
        <f t="shared" si="25"/>
        <v>0</v>
      </c>
      <c r="CU30">
        <f t="shared" si="25"/>
        <v>0</v>
      </c>
      <c r="CV30">
        <f t="shared" si="25"/>
        <v>0</v>
      </c>
      <c r="CW30">
        <f t="shared" si="25"/>
        <v>0</v>
      </c>
      <c r="CX30">
        <f t="shared" si="25"/>
        <v>0</v>
      </c>
      <c r="CY30">
        <f t="shared" si="25"/>
        <v>0</v>
      </c>
      <c r="CZ30">
        <f t="shared" si="25"/>
        <v>0</v>
      </c>
      <c r="DA30">
        <f t="shared" si="25"/>
        <v>0</v>
      </c>
      <c r="DB30">
        <f t="shared" si="25"/>
        <v>0</v>
      </c>
      <c r="DC30">
        <f t="shared" si="25"/>
        <v>0</v>
      </c>
      <c r="DD30">
        <f t="shared" si="25"/>
        <v>0</v>
      </c>
      <c r="DE30">
        <f t="shared" si="25"/>
        <v>0</v>
      </c>
      <c r="DF30">
        <f t="shared" si="25"/>
        <v>0</v>
      </c>
      <c r="DG30">
        <f t="shared" si="25"/>
        <v>0</v>
      </c>
      <c r="DH30">
        <f t="shared" si="25"/>
        <v>0</v>
      </c>
      <c r="DI30">
        <f t="shared" si="25"/>
        <v>0</v>
      </c>
      <c r="DJ30">
        <f t="shared" si="25"/>
        <v>0</v>
      </c>
      <c r="DK30">
        <f t="shared" si="25"/>
        <v>0</v>
      </c>
      <c r="DL30">
        <f t="shared" si="25"/>
        <v>0</v>
      </c>
      <c r="DM30">
        <f t="shared" si="25"/>
        <v>0</v>
      </c>
      <c r="DN30">
        <f t="shared" si="25"/>
        <v>0</v>
      </c>
      <c r="DO30">
        <f t="shared" si="25"/>
        <v>0</v>
      </c>
      <c r="DP30">
        <f t="shared" si="25"/>
        <v>0</v>
      </c>
      <c r="DQ30">
        <f t="shared" si="25"/>
        <v>0</v>
      </c>
      <c r="DR30">
        <f t="shared" si="25"/>
        <v>0</v>
      </c>
      <c r="DS30">
        <f t="shared" si="25"/>
        <v>0</v>
      </c>
    </row>
    <row r="31" spans="4:123" ht="12.75">
      <c r="D31" s="7"/>
      <c r="E31" s="7"/>
      <c r="F31" s="7"/>
      <c r="G31">
        <f aca="true" t="shared" si="26" ref="G31:AL31">IF(G10=$A10,1,0)</f>
        <v>1</v>
      </c>
      <c r="H31">
        <f t="shared" si="26"/>
        <v>0</v>
      </c>
      <c r="I31">
        <f t="shared" si="26"/>
        <v>1</v>
      </c>
      <c r="J31">
        <f t="shared" si="26"/>
        <v>1</v>
      </c>
      <c r="K31">
        <f t="shared" si="26"/>
        <v>1</v>
      </c>
      <c r="L31">
        <f t="shared" si="26"/>
        <v>0</v>
      </c>
      <c r="M31">
        <f t="shared" si="26"/>
        <v>1</v>
      </c>
      <c r="N31">
        <f t="shared" si="26"/>
        <v>0</v>
      </c>
      <c r="O31">
        <f t="shared" si="26"/>
        <v>1</v>
      </c>
      <c r="P31">
        <f t="shared" si="26"/>
        <v>1</v>
      </c>
      <c r="Q31">
        <f t="shared" si="26"/>
        <v>1</v>
      </c>
      <c r="R31">
        <f t="shared" si="26"/>
        <v>0</v>
      </c>
      <c r="S31">
        <f t="shared" si="26"/>
        <v>1</v>
      </c>
      <c r="T31">
        <f t="shared" si="26"/>
        <v>1</v>
      </c>
      <c r="U31">
        <f t="shared" si="26"/>
        <v>1</v>
      </c>
      <c r="V31">
        <f t="shared" si="26"/>
        <v>1</v>
      </c>
      <c r="W31">
        <f t="shared" si="26"/>
        <v>0</v>
      </c>
      <c r="X31">
        <f t="shared" si="26"/>
        <v>1</v>
      </c>
      <c r="Y31">
        <f t="shared" si="26"/>
        <v>0</v>
      </c>
      <c r="Z31">
        <f t="shared" si="26"/>
        <v>0</v>
      </c>
      <c r="AA31">
        <f t="shared" si="26"/>
        <v>1</v>
      </c>
      <c r="AB31">
        <f t="shared" si="26"/>
        <v>1</v>
      </c>
      <c r="AC31">
        <f t="shared" si="26"/>
        <v>1</v>
      </c>
      <c r="AD31">
        <f t="shared" si="26"/>
        <v>1</v>
      </c>
      <c r="AE31">
        <f t="shared" si="26"/>
        <v>1</v>
      </c>
      <c r="AF31">
        <f t="shared" si="26"/>
        <v>1</v>
      </c>
      <c r="AG31">
        <f t="shared" si="26"/>
        <v>1</v>
      </c>
      <c r="AH31">
        <f t="shared" si="26"/>
        <v>1</v>
      </c>
      <c r="AI31">
        <f t="shared" si="26"/>
        <v>1</v>
      </c>
      <c r="AJ31">
        <f t="shared" si="26"/>
        <v>1</v>
      </c>
      <c r="AK31">
        <f t="shared" si="26"/>
        <v>0</v>
      </c>
      <c r="AL31">
        <f t="shared" si="26"/>
        <v>1</v>
      </c>
      <c r="AM31">
        <f aca="true" t="shared" si="27" ref="AM31:BJ31">IF(AM10=$A10,1,0)</f>
        <v>0</v>
      </c>
      <c r="AN31">
        <f t="shared" si="27"/>
        <v>1</v>
      </c>
      <c r="AO31">
        <f t="shared" si="27"/>
        <v>1</v>
      </c>
      <c r="AP31">
        <f t="shared" si="27"/>
        <v>1</v>
      </c>
      <c r="AQ31">
        <f t="shared" si="27"/>
        <v>1</v>
      </c>
      <c r="AR31">
        <f t="shared" si="27"/>
        <v>1</v>
      </c>
      <c r="AS31">
        <f t="shared" si="27"/>
        <v>1</v>
      </c>
      <c r="AT31">
        <f t="shared" si="27"/>
        <v>1</v>
      </c>
      <c r="AU31">
        <f t="shared" si="27"/>
        <v>1</v>
      </c>
      <c r="AV31">
        <f t="shared" si="27"/>
        <v>1</v>
      </c>
      <c r="AW31">
        <f t="shared" si="27"/>
        <v>1</v>
      </c>
      <c r="AX31">
        <f t="shared" si="27"/>
        <v>1</v>
      </c>
      <c r="AY31">
        <f t="shared" si="27"/>
        <v>1</v>
      </c>
      <c r="AZ31">
        <f t="shared" si="27"/>
        <v>1</v>
      </c>
      <c r="BA31">
        <f t="shared" si="27"/>
        <v>1</v>
      </c>
      <c r="BB31">
        <f t="shared" si="27"/>
        <v>1</v>
      </c>
      <c r="BC31">
        <f t="shared" si="27"/>
        <v>1</v>
      </c>
      <c r="BD31">
        <f t="shared" si="27"/>
        <v>1</v>
      </c>
      <c r="BE31">
        <f t="shared" si="27"/>
        <v>0</v>
      </c>
      <c r="BF31">
        <f t="shared" si="27"/>
        <v>1</v>
      </c>
      <c r="BG31">
        <f t="shared" si="27"/>
        <v>1</v>
      </c>
      <c r="BH31">
        <f t="shared" si="27"/>
        <v>1</v>
      </c>
      <c r="BI31">
        <f t="shared" si="27"/>
        <v>1</v>
      </c>
      <c r="BJ31">
        <f t="shared" si="27"/>
        <v>1</v>
      </c>
      <c r="BK31">
        <f aca="true" t="shared" si="28" ref="BK31:DS31">IF(BK10=$A10,1,0)</f>
        <v>0</v>
      </c>
      <c r="BL31">
        <f t="shared" si="28"/>
        <v>0</v>
      </c>
      <c r="BM31">
        <f t="shared" si="28"/>
        <v>0</v>
      </c>
      <c r="BN31">
        <f t="shared" si="28"/>
        <v>0</v>
      </c>
      <c r="BO31">
        <f t="shared" si="28"/>
        <v>0</v>
      </c>
      <c r="BP31">
        <f t="shared" si="28"/>
        <v>0</v>
      </c>
      <c r="BQ31">
        <f t="shared" si="28"/>
        <v>0</v>
      </c>
      <c r="BR31">
        <f t="shared" si="28"/>
        <v>0</v>
      </c>
      <c r="BS31">
        <f t="shared" si="28"/>
        <v>0</v>
      </c>
      <c r="BT31">
        <f t="shared" si="28"/>
        <v>0</v>
      </c>
      <c r="BU31">
        <f t="shared" si="28"/>
        <v>0</v>
      </c>
      <c r="BV31">
        <f t="shared" si="28"/>
        <v>0</v>
      </c>
      <c r="BW31">
        <f t="shared" si="28"/>
        <v>0</v>
      </c>
      <c r="BX31">
        <f t="shared" si="28"/>
        <v>0</v>
      </c>
      <c r="BY31">
        <f t="shared" si="28"/>
        <v>0</v>
      </c>
      <c r="BZ31">
        <f t="shared" si="28"/>
        <v>0</v>
      </c>
      <c r="CA31">
        <f t="shared" si="28"/>
        <v>0</v>
      </c>
      <c r="CB31">
        <f t="shared" si="28"/>
        <v>0</v>
      </c>
      <c r="CC31">
        <f t="shared" si="28"/>
        <v>0</v>
      </c>
      <c r="CD31">
        <f t="shared" si="28"/>
        <v>0</v>
      </c>
      <c r="CE31">
        <f t="shared" si="28"/>
        <v>0</v>
      </c>
      <c r="CF31">
        <f t="shared" si="28"/>
        <v>0</v>
      </c>
      <c r="CG31">
        <f t="shared" si="28"/>
        <v>0</v>
      </c>
      <c r="CH31">
        <f t="shared" si="28"/>
        <v>0</v>
      </c>
      <c r="CI31">
        <f t="shared" si="28"/>
        <v>0</v>
      </c>
      <c r="CJ31">
        <f t="shared" si="28"/>
        <v>0</v>
      </c>
      <c r="CK31">
        <f t="shared" si="28"/>
        <v>0</v>
      </c>
      <c r="CL31">
        <f t="shared" si="28"/>
        <v>0</v>
      </c>
      <c r="CM31">
        <f t="shared" si="28"/>
        <v>0</v>
      </c>
      <c r="CN31">
        <f t="shared" si="28"/>
        <v>0</v>
      </c>
      <c r="CO31">
        <f t="shared" si="28"/>
        <v>0</v>
      </c>
      <c r="CP31">
        <f t="shared" si="28"/>
        <v>0</v>
      </c>
      <c r="CQ31">
        <f t="shared" si="28"/>
        <v>0</v>
      </c>
      <c r="CR31">
        <f t="shared" si="28"/>
        <v>0</v>
      </c>
      <c r="CS31">
        <f t="shared" si="28"/>
        <v>0</v>
      </c>
      <c r="CT31">
        <f t="shared" si="28"/>
        <v>0</v>
      </c>
      <c r="CU31">
        <f t="shared" si="28"/>
        <v>0</v>
      </c>
      <c r="CV31">
        <f t="shared" si="28"/>
        <v>0</v>
      </c>
      <c r="CW31">
        <f t="shared" si="28"/>
        <v>0</v>
      </c>
      <c r="CX31">
        <f t="shared" si="28"/>
        <v>0</v>
      </c>
      <c r="CY31">
        <f t="shared" si="28"/>
        <v>0</v>
      </c>
      <c r="CZ31">
        <f t="shared" si="28"/>
        <v>0</v>
      </c>
      <c r="DA31">
        <f t="shared" si="28"/>
        <v>0</v>
      </c>
      <c r="DB31">
        <f t="shared" si="28"/>
        <v>0</v>
      </c>
      <c r="DC31">
        <f t="shared" si="28"/>
        <v>0</v>
      </c>
      <c r="DD31">
        <f t="shared" si="28"/>
        <v>0</v>
      </c>
      <c r="DE31">
        <f t="shared" si="28"/>
        <v>0</v>
      </c>
      <c r="DF31">
        <f t="shared" si="28"/>
        <v>0</v>
      </c>
      <c r="DG31">
        <f t="shared" si="28"/>
        <v>0</v>
      </c>
      <c r="DH31">
        <f t="shared" si="28"/>
        <v>0</v>
      </c>
      <c r="DI31">
        <f t="shared" si="28"/>
        <v>0</v>
      </c>
      <c r="DJ31">
        <f t="shared" si="28"/>
        <v>0</v>
      </c>
      <c r="DK31">
        <f t="shared" si="28"/>
        <v>0</v>
      </c>
      <c r="DL31">
        <f t="shared" si="28"/>
        <v>0</v>
      </c>
      <c r="DM31">
        <f t="shared" si="28"/>
        <v>0</v>
      </c>
      <c r="DN31">
        <f t="shared" si="28"/>
        <v>0</v>
      </c>
      <c r="DO31">
        <f t="shared" si="28"/>
        <v>0</v>
      </c>
      <c r="DP31">
        <f t="shared" si="28"/>
        <v>0</v>
      </c>
      <c r="DQ31">
        <f t="shared" si="28"/>
        <v>0</v>
      </c>
      <c r="DR31">
        <f t="shared" si="28"/>
        <v>0</v>
      </c>
      <c r="DS31">
        <f t="shared" si="28"/>
        <v>0</v>
      </c>
    </row>
    <row r="32" spans="4:123" ht="12.75">
      <c r="D32" s="7"/>
      <c r="E32" s="7"/>
      <c r="F32" s="7"/>
      <c r="G32">
        <f aca="true" t="shared" si="29" ref="G32:AL32">IF(G11=$A11,1,0)</f>
        <v>0</v>
      </c>
      <c r="H32">
        <f t="shared" si="29"/>
        <v>0</v>
      </c>
      <c r="I32">
        <f t="shared" si="29"/>
        <v>0</v>
      </c>
      <c r="J32">
        <f t="shared" si="29"/>
        <v>0</v>
      </c>
      <c r="K32">
        <f t="shared" si="29"/>
        <v>1</v>
      </c>
      <c r="L32">
        <f t="shared" si="29"/>
        <v>0</v>
      </c>
      <c r="M32">
        <f t="shared" si="29"/>
        <v>1</v>
      </c>
      <c r="N32">
        <f t="shared" si="29"/>
        <v>1</v>
      </c>
      <c r="O32">
        <f t="shared" si="29"/>
        <v>0</v>
      </c>
      <c r="P32">
        <f t="shared" si="29"/>
        <v>0</v>
      </c>
      <c r="Q32">
        <f t="shared" si="29"/>
        <v>0</v>
      </c>
      <c r="R32">
        <f t="shared" si="29"/>
        <v>1</v>
      </c>
      <c r="S32">
        <f t="shared" si="29"/>
        <v>0</v>
      </c>
      <c r="T32">
        <f t="shared" si="29"/>
        <v>1</v>
      </c>
      <c r="U32">
        <f t="shared" si="29"/>
        <v>1</v>
      </c>
      <c r="V32">
        <f t="shared" si="29"/>
        <v>0</v>
      </c>
      <c r="W32">
        <f t="shared" si="29"/>
        <v>1</v>
      </c>
      <c r="X32">
        <f t="shared" si="29"/>
        <v>0</v>
      </c>
      <c r="Y32">
        <f t="shared" si="29"/>
        <v>0</v>
      </c>
      <c r="Z32">
        <f t="shared" si="29"/>
        <v>0</v>
      </c>
      <c r="AA32">
        <f t="shared" si="29"/>
        <v>0</v>
      </c>
      <c r="AB32">
        <f t="shared" si="29"/>
        <v>1</v>
      </c>
      <c r="AC32">
        <f t="shared" si="29"/>
        <v>0</v>
      </c>
      <c r="AD32">
        <f t="shared" si="29"/>
        <v>1</v>
      </c>
      <c r="AE32">
        <f t="shared" si="29"/>
        <v>1</v>
      </c>
      <c r="AF32">
        <f t="shared" si="29"/>
        <v>1</v>
      </c>
      <c r="AG32">
        <f t="shared" si="29"/>
        <v>1</v>
      </c>
      <c r="AH32">
        <f t="shared" si="29"/>
        <v>0</v>
      </c>
      <c r="AI32">
        <f t="shared" si="29"/>
        <v>1</v>
      </c>
      <c r="AJ32">
        <f t="shared" si="29"/>
        <v>0</v>
      </c>
      <c r="AK32">
        <f t="shared" si="29"/>
        <v>0</v>
      </c>
      <c r="AL32">
        <f t="shared" si="29"/>
        <v>0</v>
      </c>
      <c r="AM32">
        <f aca="true" t="shared" si="30" ref="AM32:BJ32">IF(AM11=$A11,1,0)</f>
        <v>0</v>
      </c>
      <c r="AN32">
        <f t="shared" si="30"/>
        <v>1</v>
      </c>
      <c r="AO32">
        <f t="shared" si="30"/>
        <v>1</v>
      </c>
      <c r="AP32">
        <f t="shared" si="30"/>
        <v>0</v>
      </c>
      <c r="AQ32">
        <f t="shared" si="30"/>
        <v>1</v>
      </c>
      <c r="AR32">
        <f t="shared" si="30"/>
        <v>0</v>
      </c>
      <c r="AS32">
        <f t="shared" si="30"/>
        <v>0</v>
      </c>
      <c r="AT32">
        <f t="shared" si="30"/>
        <v>0</v>
      </c>
      <c r="AU32">
        <f t="shared" si="30"/>
        <v>0</v>
      </c>
      <c r="AV32">
        <f t="shared" si="30"/>
        <v>1</v>
      </c>
      <c r="AW32">
        <f t="shared" si="30"/>
        <v>1</v>
      </c>
      <c r="AX32">
        <f t="shared" si="30"/>
        <v>0</v>
      </c>
      <c r="AY32">
        <f t="shared" si="30"/>
        <v>1</v>
      </c>
      <c r="AZ32">
        <f t="shared" si="30"/>
        <v>0</v>
      </c>
      <c r="BA32">
        <f t="shared" si="30"/>
        <v>0</v>
      </c>
      <c r="BB32">
        <f t="shared" si="30"/>
        <v>0</v>
      </c>
      <c r="BC32">
        <f t="shared" si="30"/>
        <v>1</v>
      </c>
      <c r="BD32">
        <f t="shared" si="30"/>
        <v>0</v>
      </c>
      <c r="BE32">
        <f t="shared" si="30"/>
        <v>1</v>
      </c>
      <c r="BF32">
        <f t="shared" si="30"/>
        <v>0</v>
      </c>
      <c r="BG32">
        <f t="shared" si="30"/>
        <v>0</v>
      </c>
      <c r="BH32">
        <f t="shared" si="30"/>
        <v>1</v>
      </c>
      <c r="BI32">
        <f t="shared" si="30"/>
        <v>0</v>
      </c>
      <c r="BJ32">
        <f t="shared" si="30"/>
        <v>1</v>
      </c>
      <c r="BK32">
        <f aca="true" t="shared" si="31" ref="BK32:DS32">IF(BK11=$A11,1,0)</f>
        <v>0</v>
      </c>
      <c r="BL32">
        <f t="shared" si="31"/>
        <v>0</v>
      </c>
      <c r="BM32">
        <f t="shared" si="31"/>
        <v>0</v>
      </c>
      <c r="BN32">
        <f t="shared" si="31"/>
        <v>0</v>
      </c>
      <c r="BO32">
        <f t="shared" si="31"/>
        <v>0</v>
      </c>
      <c r="BP32">
        <f t="shared" si="31"/>
        <v>0</v>
      </c>
      <c r="BQ32">
        <f t="shared" si="31"/>
        <v>0</v>
      </c>
      <c r="BR32">
        <f t="shared" si="31"/>
        <v>0</v>
      </c>
      <c r="BS32">
        <f t="shared" si="31"/>
        <v>0</v>
      </c>
      <c r="BT32">
        <f t="shared" si="31"/>
        <v>0</v>
      </c>
      <c r="BU32">
        <f t="shared" si="31"/>
        <v>0</v>
      </c>
      <c r="BV32">
        <f t="shared" si="31"/>
        <v>0</v>
      </c>
      <c r="BW32">
        <f t="shared" si="31"/>
        <v>0</v>
      </c>
      <c r="BX32">
        <f t="shared" si="31"/>
        <v>0</v>
      </c>
      <c r="BY32">
        <f t="shared" si="31"/>
        <v>0</v>
      </c>
      <c r="BZ32">
        <f t="shared" si="31"/>
        <v>0</v>
      </c>
      <c r="CA32">
        <f t="shared" si="31"/>
        <v>0</v>
      </c>
      <c r="CB32">
        <f t="shared" si="31"/>
        <v>0</v>
      </c>
      <c r="CC32">
        <f t="shared" si="31"/>
        <v>0</v>
      </c>
      <c r="CD32">
        <f t="shared" si="31"/>
        <v>0</v>
      </c>
      <c r="CE32">
        <f t="shared" si="31"/>
        <v>0</v>
      </c>
      <c r="CF32">
        <f t="shared" si="31"/>
        <v>0</v>
      </c>
      <c r="CG32">
        <f t="shared" si="31"/>
        <v>0</v>
      </c>
      <c r="CH32">
        <f t="shared" si="31"/>
        <v>0</v>
      </c>
      <c r="CI32">
        <f t="shared" si="31"/>
        <v>0</v>
      </c>
      <c r="CJ32">
        <f t="shared" si="31"/>
        <v>0</v>
      </c>
      <c r="CK32">
        <f t="shared" si="31"/>
        <v>0</v>
      </c>
      <c r="CL32">
        <f t="shared" si="31"/>
        <v>0</v>
      </c>
      <c r="CM32">
        <f t="shared" si="31"/>
        <v>0</v>
      </c>
      <c r="CN32">
        <f t="shared" si="31"/>
        <v>0</v>
      </c>
      <c r="CO32">
        <f t="shared" si="31"/>
        <v>0</v>
      </c>
      <c r="CP32">
        <f t="shared" si="31"/>
        <v>0</v>
      </c>
      <c r="CQ32">
        <f t="shared" si="31"/>
        <v>0</v>
      </c>
      <c r="CR32">
        <f t="shared" si="31"/>
        <v>0</v>
      </c>
      <c r="CS32">
        <f t="shared" si="31"/>
        <v>0</v>
      </c>
      <c r="CT32">
        <f t="shared" si="31"/>
        <v>0</v>
      </c>
      <c r="CU32">
        <f t="shared" si="31"/>
        <v>0</v>
      </c>
      <c r="CV32">
        <f t="shared" si="31"/>
        <v>0</v>
      </c>
      <c r="CW32">
        <f t="shared" si="31"/>
        <v>0</v>
      </c>
      <c r="CX32">
        <f t="shared" si="31"/>
        <v>0</v>
      </c>
      <c r="CY32">
        <f t="shared" si="31"/>
        <v>0</v>
      </c>
      <c r="CZ32">
        <f t="shared" si="31"/>
        <v>0</v>
      </c>
      <c r="DA32">
        <f t="shared" si="31"/>
        <v>0</v>
      </c>
      <c r="DB32">
        <f t="shared" si="31"/>
        <v>0</v>
      </c>
      <c r="DC32">
        <f t="shared" si="31"/>
        <v>0</v>
      </c>
      <c r="DD32">
        <f t="shared" si="31"/>
        <v>0</v>
      </c>
      <c r="DE32">
        <f t="shared" si="31"/>
        <v>0</v>
      </c>
      <c r="DF32">
        <f t="shared" si="31"/>
        <v>0</v>
      </c>
      <c r="DG32">
        <f t="shared" si="31"/>
        <v>0</v>
      </c>
      <c r="DH32">
        <f t="shared" si="31"/>
        <v>0</v>
      </c>
      <c r="DI32">
        <f t="shared" si="31"/>
        <v>0</v>
      </c>
      <c r="DJ32">
        <f t="shared" si="31"/>
        <v>0</v>
      </c>
      <c r="DK32">
        <f t="shared" si="31"/>
        <v>0</v>
      </c>
      <c r="DL32">
        <f t="shared" si="31"/>
        <v>0</v>
      </c>
      <c r="DM32">
        <f t="shared" si="31"/>
        <v>0</v>
      </c>
      <c r="DN32">
        <f t="shared" si="31"/>
        <v>0</v>
      </c>
      <c r="DO32">
        <f t="shared" si="31"/>
        <v>0</v>
      </c>
      <c r="DP32">
        <f t="shared" si="31"/>
        <v>0</v>
      </c>
      <c r="DQ32">
        <f t="shared" si="31"/>
        <v>0</v>
      </c>
      <c r="DR32">
        <f t="shared" si="31"/>
        <v>0</v>
      </c>
      <c r="DS32">
        <f t="shared" si="31"/>
        <v>0</v>
      </c>
    </row>
    <row r="33" spans="4:123" ht="12.75">
      <c r="D33" s="7"/>
      <c r="E33" s="7"/>
      <c r="F33" s="7"/>
      <c r="G33">
        <f aca="true" t="shared" si="32" ref="G33:AL33">IF(G12=$A12,1,0)</f>
        <v>0</v>
      </c>
      <c r="H33">
        <f t="shared" si="32"/>
        <v>0</v>
      </c>
      <c r="I33">
        <f t="shared" si="32"/>
        <v>0</v>
      </c>
      <c r="J33">
        <f t="shared" si="32"/>
        <v>1</v>
      </c>
      <c r="K33">
        <f t="shared" si="32"/>
        <v>0</v>
      </c>
      <c r="L33">
        <f t="shared" si="32"/>
        <v>0</v>
      </c>
      <c r="M33">
        <f t="shared" si="32"/>
        <v>1</v>
      </c>
      <c r="N33">
        <f t="shared" si="32"/>
        <v>0</v>
      </c>
      <c r="O33">
        <f t="shared" si="32"/>
        <v>0</v>
      </c>
      <c r="P33">
        <f t="shared" si="32"/>
        <v>0</v>
      </c>
      <c r="Q33">
        <f t="shared" si="32"/>
        <v>0</v>
      </c>
      <c r="R33">
        <f t="shared" si="32"/>
        <v>0</v>
      </c>
      <c r="S33">
        <f t="shared" si="32"/>
        <v>0</v>
      </c>
      <c r="T33">
        <f t="shared" si="32"/>
        <v>0</v>
      </c>
      <c r="U33">
        <f t="shared" si="32"/>
        <v>1</v>
      </c>
      <c r="V33">
        <f t="shared" si="32"/>
        <v>0</v>
      </c>
      <c r="W33">
        <f t="shared" si="32"/>
        <v>1</v>
      </c>
      <c r="X33">
        <f t="shared" si="32"/>
        <v>0</v>
      </c>
      <c r="Y33">
        <f t="shared" si="32"/>
        <v>0</v>
      </c>
      <c r="Z33">
        <f t="shared" si="32"/>
        <v>0</v>
      </c>
      <c r="AA33">
        <f t="shared" si="32"/>
        <v>0</v>
      </c>
      <c r="AB33">
        <f t="shared" si="32"/>
        <v>0</v>
      </c>
      <c r="AC33">
        <f t="shared" si="32"/>
        <v>0</v>
      </c>
      <c r="AD33">
        <f t="shared" si="32"/>
        <v>0</v>
      </c>
      <c r="AE33">
        <f t="shared" si="32"/>
        <v>0</v>
      </c>
      <c r="AF33">
        <f t="shared" si="32"/>
        <v>0</v>
      </c>
      <c r="AG33">
        <f t="shared" si="32"/>
        <v>0</v>
      </c>
      <c r="AH33">
        <f t="shared" si="32"/>
        <v>0</v>
      </c>
      <c r="AI33">
        <f t="shared" si="32"/>
        <v>0</v>
      </c>
      <c r="AJ33">
        <f t="shared" si="32"/>
        <v>0</v>
      </c>
      <c r="AK33">
        <f t="shared" si="32"/>
        <v>0</v>
      </c>
      <c r="AL33">
        <f t="shared" si="32"/>
        <v>1</v>
      </c>
      <c r="AM33">
        <f aca="true" t="shared" si="33" ref="AM33:BJ33">IF(AM12=$A12,1,0)</f>
        <v>0</v>
      </c>
      <c r="AN33">
        <f t="shared" si="33"/>
        <v>0</v>
      </c>
      <c r="AO33">
        <f t="shared" si="33"/>
        <v>0</v>
      </c>
      <c r="AP33">
        <f t="shared" si="33"/>
        <v>0</v>
      </c>
      <c r="AQ33">
        <f t="shared" si="33"/>
        <v>0</v>
      </c>
      <c r="AR33">
        <f t="shared" si="33"/>
        <v>0</v>
      </c>
      <c r="AS33">
        <f t="shared" si="33"/>
        <v>0</v>
      </c>
      <c r="AT33">
        <f t="shared" si="33"/>
        <v>1</v>
      </c>
      <c r="AU33">
        <f t="shared" si="33"/>
        <v>0</v>
      </c>
      <c r="AV33">
        <f t="shared" si="33"/>
        <v>0</v>
      </c>
      <c r="AW33">
        <f t="shared" si="33"/>
        <v>0</v>
      </c>
      <c r="AX33">
        <f t="shared" si="33"/>
        <v>0</v>
      </c>
      <c r="AY33">
        <f t="shared" si="33"/>
        <v>0</v>
      </c>
      <c r="AZ33">
        <f t="shared" si="33"/>
        <v>0</v>
      </c>
      <c r="BA33">
        <f t="shared" si="33"/>
        <v>0</v>
      </c>
      <c r="BB33">
        <f t="shared" si="33"/>
        <v>0</v>
      </c>
      <c r="BC33">
        <f t="shared" si="33"/>
        <v>0</v>
      </c>
      <c r="BD33">
        <f t="shared" si="33"/>
        <v>0</v>
      </c>
      <c r="BE33">
        <f t="shared" si="33"/>
        <v>0</v>
      </c>
      <c r="BF33">
        <f t="shared" si="33"/>
        <v>0</v>
      </c>
      <c r="BG33">
        <f t="shared" si="33"/>
        <v>0</v>
      </c>
      <c r="BH33">
        <f t="shared" si="33"/>
        <v>0</v>
      </c>
      <c r="BI33">
        <f t="shared" si="33"/>
        <v>0</v>
      </c>
      <c r="BJ33">
        <f t="shared" si="33"/>
        <v>0</v>
      </c>
      <c r="BK33">
        <f aca="true" t="shared" si="34" ref="BK33:DS33">IF(BK12=$A12,1,0)</f>
        <v>0</v>
      </c>
      <c r="BL33">
        <f t="shared" si="34"/>
        <v>0</v>
      </c>
      <c r="BM33">
        <f t="shared" si="34"/>
        <v>0</v>
      </c>
      <c r="BN33">
        <f t="shared" si="34"/>
        <v>0</v>
      </c>
      <c r="BO33">
        <f t="shared" si="34"/>
        <v>0</v>
      </c>
      <c r="BP33">
        <f t="shared" si="34"/>
        <v>0</v>
      </c>
      <c r="BQ33">
        <f t="shared" si="34"/>
        <v>0</v>
      </c>
      <c r="BR33">
        <f t="shared" si="34"/>
        <v>0</v>
      </c>
      <c r="BS33">
        <f t="shared" si="34"/>
        <v>0</v>
      </c>
      <c r="BT33">
        <f t="shared" si="34"/>
        <v>0</v>
      </c>
      <c r="BU33">
        <f t="shared" si="34"/>
        <v>0</v>
      </c>
      <c r="BV33">
        <f t="shared" si="34"/>
        <v>0</v>
      </c>
      <c r="BW33">
        <f t="shared" si="34"/>
        <v>0</v>
      </c>
      <c r="BX33">
        <f t="shared" si="34"/>
        <v>0</v>
      </c>
      <c r="BY33">
        <f t="shared" si="34"/>
        <v>0</v>
      </c>
      <c r="BZ33">
        <f t="shared" si="34"/>
        <v>0</v>
      </c>
      <c r="CA33">
        <f t="shared" si="34"/>
        <v>0</v>
      </c>
      <c r="CB33">
        <f t="shared" si="34"/>
        <v>0</v>
      </c>
      <c r="CC33">
        <f t="shared" si="34"/>
        <v>0</v>
      </c>
      <c r="CD33">
        <f t="shared" si="34"/>
        <v>0</v>
      </c>
      <c r="CE33">
        <f t="shared" si="34"/>
        <v>0</v>
      </c>
      <c r="CF33">
        <f t="shared" si="34"/>
        <v>0</v>
      </c>
      <c r="CG33">
        <f t="shared" si="34"/>
        <v>0</v>
      </c>
      <c r="CH33">
        <f t="shared" si="34"/>
        <v>0</v>
      </c>
      <c r="CI33">
        <f t="shared" si="34"/>
        <v>0</v>
      </c>
      <c r="CJ33">
        <f t="shared" si="34"/>
        <v>0</v>
      </c>
      <c r="CK33">
        <f t="shared" si="34"/>
        <v>0</v>
      </c>
      <c r="CL33">
        <f t="shared" si="34"/>
        <v>0</v>
      </c>
      <c r="CM33">
        <f t="shared" si="34"/>
        <v>0</v>
      </c>
      <c r="CN33">
        <f t="shared" si="34"/>
        <v>0</v>
      </c>
      <c r="CO33">
        <f t="shared" si="34"/>
        <v>0</v>
      </c>
      <c r="CP33">
        <f t="shared" si="34"/>
        <v>0</v>
      </c>
      <c r="CQ33">
        <f t="shared" si="34"/>
        <v>0</v>
      </c>
      <c r="CR33">
        <f t="shared" si="34"/>
        <v>0</v>
      </c>
      <c r="CS33">
        <f t="shared" si="34"/>
        <v>0</v>
      </c>
      <c r="CT33">
        <f t="shared" si="34"/>
        <v>0</v>
      </c>
      <c r="CU33">
        <f t="shared" si="34"/>
        <v>0</v>
      </c>
      <c r="CV33">
        <f t="shared" si="34"/>
        <v>0</v>
      </c>
      <c r="CW33">
        <f t="shared" si="34"/>
        <v>0</v>
      </c>
      <c r="CX33">
        <f t="shared" si="34"/>
        <v>0</v>
      </c>
      <c r="CY33">
        <f t="shared" si="34"/>
        <v>0</v>
      </c>
      <c r="CZ33">
        <f t="shared" si="34"/>
        <v>0</v>
      </c>
      <c r="DA33">
        <f t="shared" si="34"/>
        <v>0</v>
      </c>
      <c r="DB33">
        <f t="shared" si="34"/>
        <v>0</v>
      </c>
      <c r="DC33">
        <f t="shared" si="34"/>
        <v>0</v>
      </c>
      <c r="DD33">
        <f t="shared" si="34"/>
        <v>0</v>
      </c>
      <c r="DE33">
        <f t="shared" si="34"/>
        <v>0</v>
      </c>
      <c r="DF33">
        <f t="shared" si="34"/>
        <v>0</v>
      </c>
      <c r="DG33">
        <f t="shared" si="34"/>
        <v>0</v>
      </c>
      <c r="DH33">
        <f t="shared" si="34"/>
        <v>0</v>
      </c>
      <c r="DI33">
        <f t="shared" si="34"/>
        <v>0</v>
      </c>
      <c r="DJ33">
        <f t="shared" si="34"/>
        <v>0</v>
      </c>
      <c r="DK33">
        <f t="shared" si="34"/>
        <v>0</v>
      </c>
      <c r="DL33">
        <f t="shared" si="34"/>
        <v>0</v>
      </c>
      <c r="DM33">
        <f t="shared" si="34"/>
        <v>0</v>
      </c>
      <c r="DN33">
        <f t="shared" si="34"/>
        <v>0</v>
      </c>
      <c r="DO33">
        <f t="shared" si="34"/>
        <v>0</v>
      </c>
      <c r="DP33">
        <f t="shared" si="34"/>
        <v>0</v>
      </c>
      <c r="DQ33">
        <f t="shared" si="34"/>
        <v>0</v>
      </c>
      <c r="DR33">
        <f t="shared" si="34"/>
        <v>0</v>
      </c>
      <c r="DS33">
        <f t="shared" si="34"/>
        <v>0</v>
      </c>
    </row>
    <row r="34" spans="4:123" ht="12.75">
      <c r="D34" s="7"/>
      <c r="E34" s="7"/>
      <c r="F34" s="7"/>
      <c r="G34">
        <f aca="true" t="shared" si="35" ref="G34:AL34">IF(G13=$A13,1,0)</f>
        <v>0</v>
      </c>
      <c r="H34">
        <f t="shared" si="35"/>
        <v>0</v>
      </c>
      <c r="I34">
        <f t="shared" si="35"/>
        <v>1</v>
      </c>
      <c r="J34">
        <f t="shared" si="35"/>
        <v>0</v>
      </c>
      <c r="K34">
        <f t="shared" si="35"/>
        <v>0</v>
      </c>
      <c r="L34">
        <f t="shared" si="35"/>
        <v>1</v>
      </c>
      <c r="M34">
        <f t="shared" si="35"/>
        <v>0</v>
      </c>
      <c r="N34">
        <f t="shared" si="35"/>
        <v>0</v>
      </c>
      <c r="O34">
        <f t="shared" si="35"/>
        <v>1</v>
      </c>
      <c r="P34">
        <f t="shared" si="35"/>
        <v>1</v>
      </c>
      <c r="Q34">
        <f t="shared" si="35"/>
        <v>1</v>
      </c>
      <c r="R34">
        <f t="shared" si="35"/>
        <v>1</v>
      </c>
      <c r="S34">
        <f t="shared" si="35"/>
        <v>1</v>
      </c>
      <c r="T34">
        <f t="shared" si="35"/>
        <v>1</v>
      </c>
      <c r="U34">
        <f t="shared" si="35"/>
        <v>1</v>
      </c>
      <c r="V34">
        <f t="shared" si="35"/>
        <v>1</v>
      </c>
      <c r="W34">
        <f t="shared" si="35"/>
        <v>1</v>
      </c>
      <c r="X34">
        <f t="shared" si="35"/>
        <v>1</v>
      </c>
      <c r="Y34">
        <f t="shared" si="35"/>
        <v>1</v>
      </c>
      <c r="Z34">
        <f t="shared" si="35"/>
        <v>1</v>
      </c>
      <c r="AA34">
        <f t="shared" si="35"/>
        <v>1</v>
      </c>
      <c r="AB34">
        <f t="shared" si="35"/>
        <v>1</v>
      </c>
      <c r="AC34">
        <f t="shared" si="35"/>
        <v>1</v>
      </c>
      <c r="AD34">
        <f t="shared" si="35"/>
        <v>0</v>
      </c>
      <c r="AE34">
        <f t="shared" si="35"/>
        <v>1</v>
      </c>
      <c r="AF34">
        <f t="shared" si="35"/>
        <v>1</v>
      </c>
      <c r="AG34">
        <f t="shared" si="35"/>
        <v>1</v>
      </c>
      <c r="AH34">
        <f t="shared" si="35"/>
        <v>1</v>
      </c>
      <c r="AI34">
        <f t="shared" si="35"/>
        <v>1</v>
      </c>
      <c r="AJ34">
        <f t="shared" si="35"/>
        <v>1</v>
      </c>
      <c r="AK34">
        <f t="shared" si="35"/>
        <v>1</v>
      </c>
      <c r="AL34">
        <f t="shared" si="35"/>
        <v>1</v>
      </c>
      <c r="AM34">
        <f aca="true" t="shared" si="36" ref="AM34:BJ34">IF(AM13=$A13,1,0)</f>
        <v>1</v>
      </c>
      <c r="AN34">
        <f t="shared" si="36"/>
        <v>1</v>
      </c>
      <c r="AO34">
        <f t="shared" si="36"/>
        <v>1</v>
      </c>
      <c r="AP34">
        <f t="shared" si="36"/>
        <v>1</v>
      </c>
      <c r="AQ34">
        <f t="shared" si="36"/>
        <v>1</v>
      </c>
      <c r="AR34">
        <f t="shared" si="36"/>
        <v>1</v>
      </c>
      <c r="AS34">
        <f t="shared" si="36"/>
        <v>1</v>
      </c>
      <c r="AT34">
        <f t="shared" si="36"/>
        <v>1</v>
      </c>
      <c r="AU34">
        <f t="shared" si="36"/>
        <v>1</v>
      </c>
      <c r="AV34">
        <f t="shared" si="36"/>
        <v>1</v>
      </c>
      <c r="AW34">
        <f t="shared" si="36"/>
        <v>1</v>
      </c>
      <c r="AX34">
        <f t="shared" si="36"/>
        <v>1</v>
      </c>
      <c r="AY34">
        <f t="shared" si="36"/>
        <v>1</v>
      </c>
      <c r="AZ34">
        <f t="shared" si="36"/>
        <v>1</v>
      </c>
      <c r="BA34">
        <f t="shared" si="36"/>
        <v>1</v>
      </c>
      <c r="BB34">
        <f t="shared" si="36"/>
        <v>1</v>
      </c>
      <c r="BC34">
        <f t="shared" si="36"/>
        <v>0</v>
      </c>
      <c r="BD34">
        <f t="shared" si="36"/>
        <v>1</v>
      </c>
      <c r="BE34">
        <f t="shared" si="36"/>
        <v>1</v>
      </c>
      <c r="BF34">
        <f t="shared" si="36"/>
        <v>1</v>
      </c>
      <c r="BG34">
        <f t="shared" si="36"/>
        <v>1</v>
      </c>
      <c r="BH34">
        <f t="shared" si="36"/>
        <v>1</v>
      </c>
      <c r="BI34">
        <f t="shared" si="36"/>
        <v>1</v>
      </c>
      <c r="BJ34">
        <f t="shared" si="36"/>
        <v>1</v>
      </c>
      <c r="BK34">
        <f aca="true" t="shared" si="37" ref="BK34:DS34">IF(BK13=$A13,1,0)</f>
        <v>0</v>
      </c>
      <c r="BL34">
        <f t="shared" si="37"/>
        <v>0</v>
      </c>
      <c r="BM34">
        <f t="shared" si="37"/>
        <v>0</v>
      </c>
      <c r="BN34">
        <f t="shared" si="37"/>
        <v>0</v>
      </c>
      <c r="BO34">
        <f t="shared" si="37"/>
        <v>0</v>
      </c>
      <c r="BP34">
        <f t="shared" si="37"/>
        <v>0</v>
      </c>
      <c r="BQ34">
        <f t="shared" si="37"/>
        <v>0</v>
      </c>
      <c r="BR34">
        <f t="shared" si="37"/>
        <v>0</v>
      </c>
      <c r="BS34">
        <f t="shared" si="37"/>
        <v>0</v>
      </c>
      <c r="BT34">
        <f t="shared" si="37"/>
        <v>0</v>
      </c>
      <c r="BU34">
        <f t="shared" si="37"/>
        <v>0</v>
      </c>
      <c r="BV34">
        <f t="shared" si="37"/>
        <v>0</v>
      </c>
      <c r="BW34">
        <f t="shared" si="37"/>
        <v>0</v>
      </c>
      <c r="BX34">
        <f t="shared" si="37"/>
        <v>0</v>
      </c>
      <c r="BY34">
        <f t="shared" si="37"/>
        <v>0</v>
      </c>
      <c r="BZ34">
        <f t="shared" si="37"/>
        <v>0</v>
      </c>
      <c r="CA34">
        <f t="shared" si="37"/>
        <v>0</v>
      </c>
      <c r="CB34">
        <f t="shared" si="37"/>
        <v>0</v>
      </c>
      <c r="CC34">
        <f t="shared" si="37"/>
        <v>0</v>
      </c>
      <c r="CD34">
        <f t="shared" si="37"/>
        <v>0</v>
      </c>
      <c r="CE34">
        <f t="shared" si="37"/>
        <v>0</v>
      </c>
      <c r="CF34">
        <f t="shared" si="37"/>
        <v>0</v>
      </c>
      <c r="CG34">
        <f t="shared" si="37"/>
        <v>0</v>
      </c>
      <c r="CH34">
        <f t="shared" si="37"/>
        <v>0</v>
      </c>
      <c r="CI34">
        <f t="shared" si="37"/>
        <v>0</v>
      </c>
      <c r="CJ34">
        <f t="shared" si="37"/>
        <v>0</v>
      </c>
      <c r="CK34">
        <f t="shared" si="37"/>
        <v>0</v>
      </c>
      <c r="CL34">
        <f t="shared" si="37"/>
        <v>0</v>
      </c>
      <c r="CM34">
        <f t="shared" si="37"/>
        <v>0</v>
      </c>
      <c r="CN34">
        <f t="shared" si="37"/>
        <v>0</v>
      </c>
      <c r="CO34">
        <f t="shared" si="37"/>
        <v>0</v>
      </c>
      <c r="CP34">
        <f t="shared" si="37"/>
        <v>0</v>
      </c>
      <c r="CQ34">
        <f t="shared" si="37"/>
        <v>0</v>
      </c>
      <c r="CR34">
        <f t="shared" si="37"/>
        <v>0</v>
      </c>
      <c r="CS34">
        <f t="shared" si="37"/>
        <v>0</v>
      </c>
      <c r="CT34">
        <f t="shared" si="37"/>
        <v>0</v>
      </c>
      <c r="CU34">
        <f t="shared" si="37"/>
        <v>0</v>
      </c>
      <c r="CV34">
        <f t="shared" si="37"/>
        <v>0</v>
      </c>
      <c r="CW34">
        <f t="shared" si="37"/>
        <v>0</v>
      </c>
      <c r="CX34">
        <f t="shared" si="37"/>
        <v>0</v>
      </c>
      <c r="CY34">
        <f t="shared" si="37"/>
        <v>0</v>
      </c>
      <c r="CZ34">
        <f t="shared" si="37"/>
        <v>0</v>
      </c>
      <c r="DA34">
        <f t="shared" si="37"/>
        <v>0</v>
      </c>
      <c r="DB34">
        <f t="shared" si="37"/>
        <v>0</v>
      </c>
      <c r="DC34">
        <f t="shared" si="37"/>
        <v>0</v>
      </c>
      <c r="DD34">
        <f t="shared" si="37"/>
        <v>0</v>
      </c>
      <c r="DE34">
        <f t="shared" si="37"/>
        <v>0</v>
      </c>
      <c r="DF34">
        <f t="shared" si="37"/>
        <v>0</v>
      </c>
      <c r="DG34">
        <f t="shared" si="37"/>
        <v>0</v>
      </c>
      <c r="DH34">
        <f t="shared" si="37"/>
        <v>0</v>
      </c>
      <c r="DI34">
        <f t="shared" si="37"/>
        <v>0</v>
      </c>
      <c r="DJ34">
        <f t="shared" si="37"/>
        <v>0</v>
      </c>
      <c r="DK34">
        <f t="shared" si="37"/>
        <v>0</v>
      </c>
      <c r="DL34">
        <f t="shared" si="37"/>
        <v>0</v>
      </c>
      <c r="DM34">
        <f t="shared" si="37"/>
        <v>0</v>
      </c>
      <c r="DN34">
        <f t="shared" si="37"/>
        <v>0</v>
      </c>
      <c r="DO34">
        <f t="shared" si="37"/>
        <v>0</v>
      </c>
      <c r="DP34">
        <f t="shared" si="37"/>
        <v>0</v>
      </c>
      <c r="DQ34">
        <f t="shared" si="37"/>
        <v>0</v>
      </c>
      <c r="DR34">
        <f t="shared" si="37"/>
        <v>0</v>
      </c>
      <c r="DS34">
        <f t="shared" si="37"/>
        <v>0</v>
      </c>
    </row>
    <row r="35" spans="4:123" ht="12.75">
      <c r="D35" s="7"/>
      <c r="E35" s="7"/>
      <c r="F35" s="7"/>
      <c r="G35">
        <f aca="true" t="shared" si="38" ref="G35:AL35">IF(G14=$A14,1,0)</f>
        <v>1</v>
      </c>
      <c r="H35">
        <f t="shared" si="38"/>
        <v>1</v>
      </c>
      <c r="I35">
        <f t="shared" si="38"/>
        <v>0</v>
      </c>
      <c r="J35">
        <f t="shared" si="38"/>
        <v>0</v>
      </c>
      <c r="K35">
        <f t="shared" si="38"/>
        <v>1</v>
      </c>
      <c r="L35">
        <f t="shared" si="38"/>
        <v>0</v>
      </c>
      <c r="M35">
        <f t="shared" si="38"/>
        <v>0</v>
      </c>
      <c r="N35">
        <f t="shared" si="38"/>
        <v>0</v>
      </c>
      <c r="O35">
        <f t="shared" si="38"/>
        <v>0</v>
      </c>
      <c r="P35">
        <f t="shared" si="38"/>
        <v>1</v>
      </c>
      <c r="Q35">
        <f t="shared" si="38"/>
        <v>0</v>
      </c>
      <c r="R35">
        <f t="shared" si="38"/>
        <v>1</v>
      </c>
      <c r="S35">
        <f t="shared" si="38"/>
        <v>1</v>
      </c>
      <c r="T35">
        <f t="shared" si="38"/>
        <v>0</v>
      </c>
      <c r="U35">
        <f t="shared" si="38"/>
        <v>0</v>
      </c>
      <c r="V35">
        <f t="shared" si="38"/>
        <v>1</v>
      </c>
      <c r="W35">
        <f t="shared" si="38"/>
        <v>0</v>
      </c>
      <c r="X35">
        <f t="shared" si="38"/>
        <v>1</v>
      </c>
      <c r="Y35">
        <f t="shared" si="38"/>
        <v>0</v>
      </c>
      <c r="Z35">
        <f t="shared" si="38"/>
        <v>1</v>
      </c>
      <c r="AA35">
        <f t="shared" si="38"/>
        <v>0</v>
      </c>
      <c r="AB35">
        <f t="shared" si="38"/>
        <v>1</v>
      </c>
      <c r="AC35">
        <f t="shared" si="38"/>
        <v>0</v>
      </c>
      <c r="AD35">
        <f t="shared" si="38"/>
        <v>1</v>
      </c>
      <c r="AE35">
        <f t="shared" si="38"/>
        <v>1</v>
      </c>
      <c r="AF35">
        <f t="shared" si="38"/>
        <v>1</v>
      </c>
      <c r="AG35">
        <f t="shared" si="38"/>
        <v>0</v>
      </c>
      <c r="AH35">
        <f t="shared" si="38"/>
        <v>0</v>
      </c>
      <c r="AI35">
        <f t="shared" si="38"/>
        <v>0</v>
      </c>
      <c r="AJ35">
        <f t="shared" si="38"/>
        <v>0</v>
      </c>
      <c r="AK35">
        <f t="shared" si="38"/>
        <v>0</v>
      </c>
      <c r="AL35">
        <f t="shared" si="38"/>
        <v>1</v>
      </c>
      <c r="AM35">
        <f aca="true" t="shared" si="39" ref="AM35:BJ35">IF(AM14=$A14,1,0)</f>
        <v>1</v>
      </c>
      <c r="AN35">
        <f t="shared" si="39"/>
        <v>1</v>
      </c>
      <c r="AO35">
        <f t="shared" si="39"/>
        <v>0</v>
      </c>
      <c r="AP35">
        <f t="shared" si="39"/>
        <v>0</v>
      </c>
      <c r="AQ35">
        <f t="shared" si="39"/>
        <v>1</v>
      </c>
      <c r="AR35">
        <f t="shared" si="39"/>
        <v>1</v>
      </c>
      <c r="AS35">
        <f t="shared" si="39"/>
        <v>1</v>
      </c>
      <c r="AT35">
        <f t="shared" si="39"/>
        <v>1</v>
      </c>
      <c r="AU35">
        <f t="shared" si="39"/>
        <v>0</v>
      </c>
      <c r="AV35">
        <f t="shared" si="39"/>
        <v>1</v>
      </c>
      <c r="AW35">
        <f t="shared" si="39"/>
        <v>1</v>
      </c>
      <c r="AX35">
        <f t="shared" si="39"/>
        <v>0</v>
      </c>
      <c r="AY35">
        <f t="shared" si="39"/>
        <v>1</v>
      </c>
      <c r="AZ35">
        <f t="shared" si="39"/>
        <v>0</v>
      </c>
      <c r="BA35">
        <f t="shared" si="39"/>
        <v>1</v>
      </c>
      <c r="BB35">
        <f t="shared" si="39"/>
        <v>1</v>
      </c>
      <c r="BC35">
        <f t="shared" si="39"/>
        <v>1</v>
      </c>
      <c r="BD35">
        <f t="shared" si="39"/>
        <v>1</v>
      </c>
      <c r="BE35">
        <f t="shared" si="39"/>
        <v>0</v>
      </c>
      <c r="BF35">
        <f t="shared" si="39"/>
        <v>1</v>
      </c>
      <c r="BG35">
        <f t="shared" si="39"/>
        <v>0</v>
      </c>
      <c r="BH35">
        <f t="shared" si="39"/>
        <v>1</v>
      </c>
      <c r="BI35">
        <f t="shared" si="39"/>
        <v>1</v>
      </c>
      <c r="BJ35">
        <f t="shared" si="39"/>
        <v>0</v>
      </c>
      <c r="BK35">
        <f aca="true" t="shared" si="40" ref="BK35:DS35">IF(BK14=$A14,1,0)</f>
        <v>0</v>
      </c>
      <c r="BL35">
        <f t="shared" si="40"/>
        <v>0</v>
      </c>
      <c r="BM35">
        <f t="shared" si="40"/>
        <v>0</v>
      </c>
      <c r="BN35">
        <f t="shared" si="40"/>
        <v>0</v>
      </c>
      <c r="BO35">
        <f t="shared" si="40"/>
        <v>0</v>
      </c>
      <c r="BP35">
        <f t="shared" si="40"/>
        <v>0</v>
      </c>
      <c r="BQ35">
        <f t="shared" si="40"/>
        <v>0</v>
      </c>
      <c r="BR35">
        <f t="shared" si="40"/>
        <v>0</v>
      </c>
      <c r="BS35">
        <f t="shared" si="40"/>
        <v>0</v>
      </c>
      <c r="BT35">
        <f t="shared" si="40"/>
        <v>0</v>
      </c>
      <c r="BU35">
        <f t="shared" si="40"/>
        <v>0</v>
      </c>
      <c r="BV35">
        <f t="shared" si="40"/>
        <v>0</v>
      </c>
      <c r="BW35">
        <f t="shared" si="40"/>
        <v>0</v>
      </c>
      <c r="BX35">
        <f t="shared" si="40"/>
        <v>0</v>
      </c>
      <c r="BY35">
        <f t="shared" si="40"/>
        <v>0</v>
      </c>
      <c r="BZ35">
        <f t="shared" si="40"/>
        <v>0</v>
      </c>
      <c r="CA35">
        <f t="shared" si="40"/>
        <v>0</v>
      </c>
      <c r="CB35">
        <f t="shared" si="40"/>
        <v>0</v>
      </c>
      <c r="CC35">
        <f t="shared" si="40"/>
        <v>0</v>
      </c>
      <c r="CD35">
        <f t="shared" si="40"/>
        <v>0</v>
      </c>
      <c r="CE35">
        <f t="shared" si="40"/>
        <v>0</v>
      </c>
      <c r="CF35">
        <f t="shared" si="40"/>
        <v>0</v>
      </c>
      <c r="CG35">
        <f t="shared" si="40"/>
        <v>0</v>
      </c>
      <c r="CH35">
        <f t="shared" si="40"/>
        <v>0</v>
      </c>
      <c r="CI35">
        <f t="shared" si="40"/>
        <v>0</v>
      </c>
      <c r="CJ35">
        <f t="shared" si="40"/>
        <v>0</v>
      </c>
      <c r="CK35">
        <f t="shared" si="40"/>
        <v>0</v>
      </c>
      <c r="CL35">
        <f t="shared" si="40"/>
        <v>0</v>
      </c>
      <c r="CM35">
        <f t="shared" si="40"/>
        <v>0</v>
      </c>
      <c r="CN35">
        <f t="shared" si="40"/>
        <v>0</v>
      </c>
      <c r="CO35">
        <f t="shared" si="40"/>
        <v>0</v>
      </c>
      <c r="CP35">
        <f t="shared" si="40"/>
        <v>0</v>
      </c>
      <c r="CQ35">
        <f t="shared" si="40"/>
        <v>0</v>
      </c>
      <c r="CR35">
        <f t="shared" si="40"/>
        <v>0</v>
      </c>
      <c r="CS35">
        <f t="shared" si="40"/>
        <v>0</v>
      </c>
      <c r="CT35">
        <f t="shared" si="40"/>
        <v>0</v>
      </c>
      <c r="CU35">
        <f t="shared" si="40"/>
        <v>0</v>
      </c>
      <c r="CV35">
        <f t="shared" si="40"/>
        <v>0</v>
      </c>
      <c r="CW35">
        <f t="shared" si="40"/>
        <v>0</v>
      </c>
      <c r="CX35">
        <f t="shared" si="40"/>
        <v>0</v>
      </c>
      <c r="CY35">
        <f t="shared" si="40"/>
        <v>0</v>
      </c>
      <c r="CZ35">
        <f t="shared" si="40"/>
        <v>0</v>
      </c>
      <c r="DA35">
        <f t="shared" si="40"/>
        <v>0</v>
      </c>
      <c r="DB35">
        <f t="shared" si="40"/>
        <v>0</v>
      </c>
      <c r="DC35">
        <f t="shared" si="40"/>
        <v>0</v>
      </c>
      <c r="DD35">
        <f t="shared" si="40"/>
        <v>0</v>
      </c>
      <c r="DE35">
        <f t="shared" si="40"/>
        <v>0</v>
      </c>
      <c r="DF35">
        <f t="shared" si="40"/>
        <v>0</v>
      </c>
      <c r="DG35">
        <f t="shared" si="40"/>
        <v>0</v>
      </c>
      <c r="DH35">
        <f t="shared" si="40"/>
        <v>0</v>
      </c>
      <c r="DI35">
        <f t="shared" si="40"/>
        <v>0</v>
      </c>
      <c r="DJ35">
        <f t="shared" si="40"/>
        <v>0</v>
      </c>
      <c r="DK35">
        <f t="shared" si="40"/>
        <v>0</v>
      </c>
      <c r="DL35">
        <f t="shared" si="40"/>
        <v>0</v>
      </c>
      <c r="DM35">
        <f t="shared" si="40"/>
        <v>0</v>
      </c>
      <c r="DN35">
        <f t="shared" si="40"/>
        <v>0</v>
      </c>
      <c r="DO35">
        <f t="shared" si="40"/>
        <v>0</v>
      </c>
      <c r="DP35">
        <f t="shared" si="40"/>
        <v>0</v>
      </c>
      <c r="DQ35">
        <f t="shared" si="40"/>
        <v>0</v>
      </c>
      <c r="DR35">
        <f t="shared" si="40"/>
        <v>0</v>
      </c>
      <c r="DS35">
        <f t="shared" si="40"/>
        <v>0</v>
      </c>
    </row>
    <row r="36" spans="4:123" ht="12.75">
      <c r="D36" s="7"/>
      <c r="E36" s="7"/>
      <c r="F36" s="7"/>
      <c r="G36">
        <f aca="true" t="shared" si="41" ref="G36:AL36">IF(G15=$A15,1,0)</f>
        <v>0</v>
      </c>
      <c r="H36">
        <f t="shared" si="41"/>
        <v>0</v>
      </c>
      <c r="I36">
        <f t="shared" si="41"/>
        <v>0</v>
      </c>
      <c r="J36">
        <f t="shared" si="41"/>
        <v>1</v>
      </c>
      <c r="K36">
        <f t="shared" si="41"/>
        <v>1</v>
      </c>
      <c r="L36">
        <f t="shared" si="41"/>
        <v>0</v>
      </c>
      <c r="M36">
        <f t="shared" si="41"/>
        <v>0</v>
      </c>
      <c r="N36">
        <f t="shared" si="41"/>
        <v>0</v>
      </c>
      <c r="O36">
        <f t="shared" si="41"/>
        <v>0</v>
      </c>
      <c r="P36">
        <f t="shared" si="41"/>
        <v>0</v>
      </c>
      <c r="Q36">
        <f t="shared" si="41"/>
        <v>1</v>
      </c>
      <c r="R36">
        <f t="shared" si="41"/>
        <v>1</v>
      </c>
      <c r="S36">
        <f t="shared" si="41"/>
        <v>1</v>
      </c>
      <c r="T36">
        <f t="shared" si="41"/>
        <v>0</v>
      </c>
      <c r="U36">
        <f t="shared" si="41"/>
        <v>0</v>
      </c>
      <c r="V36">
        <f t="shared" si="41"/>
        <v>0</v>
      </c>
      <c r="W36">
        <f t="shared" si="41"/>
        <v>1</v>
      </c>
      <c r="X36">
        <f t="shared" si="41"/>
        <v>0</v>
      </c>
      <c r="Y36">
        <f t="shared" si="41"/>
        <v>0</v>
      </c>
      <c r="Z36">
        <f t="shared" si="41"/>
        <v>1</v>
      </c>
      <c r="AA36">
        <f t="shared" si="41"/>
        <v>1</v>
      </c>
      <c r="AB36">
        <f t="shared" si="41"/>
        <v>0</v>
      </c>
      <c r="AC36">
        <f t="shared" si="41"/>
        <v>0</v>
      </c>
      <c r="AD36">
        <f t="shared" si="41"/>
        <v>1</v>
      </c>
      <c r="AE36">
        <f t="shared" si="41"/>
        <v>1</v>
      </c>
      <c r="AF36">
        <f t="shared" si="41"/>
        <v>0</v>
      </c>
      <c r="AG36">
        <f t="shared" si="41"/>
        <v>0</v>
      </c>
      <c r="AH36">
        <f t="shared" si="41"/>
        <v>1</v>
      </c>
      <c r="AI36">
        <f t="shared" si="41"/>
        <v>0</v>
      </c>
      <c r="AJ36">
        <f t="shared" si="41"/>
        <v>0</v>
      </c>
      <c r="AK36">
        <f t="shared" si="41"/>
        <v>1</v>
      </c>
      <c r="AL36">
        <f t="shared" si="41"/>
        <v>0</v>
      </c>
      <c r="AM36">
        <f aca="true" t="shared" si="42" ref="AM36:BJ36">IF(AM15=$A15,1,0)</f>
        <v>0</v>
      </c>
      <c r="AN36">
        <f t="shared" si="42"/>
        <v>1</v>
      </c>
      <c r="AO36">
        <f t="shared" si="42"/>
        <v>0</v>
      </c>
      <c r="AP36">
        <f t="shared" si="42"/>
        <v>1</v>
      </c>
      <c r="AQ36">
        <f t="shared" si="42"/>
        <v>1</v>
      </c>
      <c r="AR36">
        <f t="shared" si="42"/>
        <v>1</v>
      </c>
      <c r="AS36">
        <f t="shared" si="42"/>
        <v>1</v>
      </c>
      <c r="AT36">
        <f t="shared" si="42"/>
        <v>1</v>
      </c>
      <c r="AU36">
        <f t="shared" si="42"/>
        <v>0</v>
      </c>
      <c r="AV36">
        <f t="shared" si="42"/>
        <v>1</v>
      </c>
      <c r="AW36">
        <f t="shared" si="42"/>
        <v>0</v>
      </c>
      <c r="AX36">
        <f t="shared" si="42"/>
        <v>0</v>
      </c>
      <c r="AY36">
        <f t="shared" si="42"/>
        <v>0</v>
      </c>
      <c r="AZ36">
        <f t="shared" si="42"/>
        <v>1</v>
      </c>
      <c r="BA36">
        <f t="shared" si="42"/>
        <v>1</v>
      </c>
      <c r="BB36">
        <f t="shared" si="42"/>
        <v>1</v>
      </c>
      <c r="BC36">
        <f t="shared" si="42"/>
        <v>0</v>
      </c>
      <c r="BD36">
        <f t="shared" si="42"/>
        <v>1</v>
      </c>
      <c r="BE36">
        <f t="shared" si="42"/>
        <v>0</v>
      </c>
      <c r="BF36">
        <f t="shared" si="42"/>
        <v>1</v>
      </c>
      <c r="BG36">
        <f t="shared" si="42"/>
        <v>1</v>
      </c>
      <c r="BH36">
        <f t="shared" si="42"/>
        <v>0</v>
      </c>
      <c r="BI36">
        <f t="shared" si="42"/>
        <v>0</v>
      </c>
      <c r="BJ36">
        <f t="shared" si="42"/>
        <v>1</v>
      </c>
      <c r="BK36">
        <f aca="true" t="shared" si="43" ref="BK36:DS36">IF(BK15=$A15,1,0)</f>
        <v>0</v>
      </c>
      <c r="BL36">
        <f t="shared" si="43"/>
        <v>0</v>
      </c>
      <c r="BM36">
        <f t="shared" si="43"/>
        <v>0</v>
      </c>
      <c r="BN36">
        <f t="shared" si="43"/>
        <v>0</v>
      </c>
      <c r="BO36">
        <f t="shared" si="43"/>
        <v>0</v>
      </c>
      <c r="BP36">
        <f t="shared" si="43"/>
        <v>0</v>
      </c>
      <c r="BQ36">
        <f t="shared" si="43"/>
        <v>0</v>
      </c>
      <c r="BR36">
        <f t="shared" si="43"/>
        <v>0</v>
      </c>
      <c r="BS36">
        <f t="shared" si="43"/>
        <v>0</v>
      </c>
      <c r="BT36">
        <f t="shared" si="43"/>
        <v>0</v>
      </c>
      <c r="BU36">
        <f t="shared" si="43"/>
        <v>0</v>
      </c>
      <c r="BV36">
        <f t="shared" si="43"/>
        <v>0</v>
      </c>
      <c r="BW36">
        <f t="shared" si="43"/>
        <v>0</v>
      </c>
      <c r="BX36">
        <f t="shared" si="43"/>
        <v>0</v>
      </c>
      <c r="BY36">
        <f t="shared" si="43"/>
        <v>0</v>
      </c>
      <c r="BZ36">
        <f t="shared" si="43"/>
        <v>0</v>
      </c>
      <c r="CA36">
        <f t="shared" si="43"/>
        <v>0</v>
      </c>
      <c r="CB36">
        <f t="shared" si="43"/>
        <v>0</v>
      </c>
      <c r="CC36">
        <f t="shared" si="43"/>
        <v>0</v>
      </c>
      <c r="CD36">
        <f t="shared" si="43"/>
        <v>0</v>
      </c>
      <c r="CE36">
        <f t="shared" si="43"/>
        <v>0</v>
      </c>
      <c r="CF36">
        <f t="shared" si="43"/>
        <v>0</v>
      </c>
      <c r="CG36">
        <f t="shared" si="43"/>
        <v>0</v>
      </c>
      <c r="CH36">
        <f t="shared" si="43"/>
        <v>0</v>
      </c>
      <c r="CI36">
        <f t="shared" si="43"/>
        <v>0</v>
      </c>
      <c r="CJ36">
        <f t="shared" si="43"/>
        <v>0</v>
      </c>
      <c r="CK36">
        <f t="shared" si="43"/>
        <v>0</v>
      </c>
      <c r="CL36">
        <f t="shared" si="43"/>
        <v>0</v>
      </c>
      <c r="CM36">
        <f t="shared" si="43"/>
        <v>0</v>
      </c>
      <c r="CN36">
        <f t="shared" si="43"/>
        <v>0</v>
      </c>
      <c r="CO36">
        <f t="shared" si="43"/>
        <v>0</v>
      </c>
      <c r="CP36">
        <f t="shared" si="43"/>
        <v>0</v>
      </c>
      <c r="CQ36">
        <f t="shared" si="43"/>
        <v>0</v>
      </c>
      <c r="CR36">
        <f t="shared" si="43"/>
        <v>0</v>
      </c>
      <c r="CS36">
        <f t="shared" si="43"/>
        <v>0</v>
      </c>
      <c r="CT36">
        <f t="shared" si="43"/>
        <v>0</v>
      </c>
      <c r="CU36">
        <f t="shared" si="43"/>
        <v>0</v>
      </c>
      <c r="CV36">
        <f t="shared" si="43"/>
        <v>0</v>
      </c>
      <c r="CW36">
        <f t="shared" si="43"/>
        <v>0</v>
      </c>
      <c r="CX36">
        <f t="shared" si="43"/>
        <v>0</v>
      </c>
      <c r="CY36">
        <f t="shared" si="43"/>
        <v>0</v>
      </c>
      <c r="CZ36">
        <f t="shared" si="43"/>
        <v>0</v>
      </c>
      <c r="DA36">
        <f t="shared" si="43"/>
        <v>0</v>
      </c>
      <c r="DB36">
        <f t="shared" si="43"/>
        <v>0</v>
      </c>
      <c r="DC36">
        <f t="shared" si="43"/>
        <v>0</v>
      </c>
      <c r="DD36">
        <f t="shared" si="43"/>
        <v>0</v>
      </c>
      <c r="DE36">
        <f t="shared" si="43"/>
        <v>0</v>
      </c>
      <c r="DF36">
        <f t="shared" si="43"/>
        <v>0</v>
      </c>
      <c r="DG36">
        <f t="shared" si="43"/>
        <v>0</v>
      </c>
      <c r="DH36">
        <f t="shared" si="43"/>
        <v>0</v>
      </c>
      <c r="DI36">
        <f t="shared" si="43"/>
        <v>0</v>
      </c>
      <c r="DJ36">
        <f t="shared" si="43"/>
        <v>0</v>
      </c>
      <c r="DK36">
        <f t="shared" si="43"/>
        <v>0</v>
      </c>
      <c r="DL36">
        <f t="shared" si="43"/>
        <v>0</v>
      </c>
      <c r="DM36">
        <f t="shared" si="43"/>
        <v>0</v>
      </c>
      <c r="DN36">
        <f t="shared" si="43"/>
        <v>0</v>
      </c>
      <c r="DO36">
        <f t="shared" si="43"/>
        <v>0</v>
      </c>
      <c r="DP36">
        <f t="shared" si="43"/>
        <v>0</v>
      </c>
      <c r="DQ36">
        <f t="shared" si="43"/>
        <v>0</v>
      </c>
      <c r="DR36">
        <f t="shared" si="43"/>
        <v>0</v>
      </c>
      <c r="DS36">
        <f t="shared" si="43"/>
        <v>0</v>
      </c>
    </row>
    <row r="37" spans="4:123" ht="12.75">
      <c r="D37" s="7"/>
      <c r="E37" s="7"/>
      <c r="F37" s="7"/>
      <c r="G37">
        <f aca="true" t="shared" si="44" ref="G37:AL37">IF(G16=$A16,1,0)</f>
        <v>0</v>
      </c>
      <c r="H37">
        <f t="shared" si="44"/>
        <v>0</v>
      </c>
      <c r="I37">
        <f t="shared" si="44"/>
        <v>0</v>
      </c>
      <c r="J37">
        <f t="shared" si="44"/>
        <v>0</v>
      </c>
      <c r="K37">
        <f t="shared" si="44"/>
        <v>0</v>
      </c>
      <c r="L37">
        <f t="shared" si="44"/>
        <v>1</v>
      </c>
      <c r="M37">
        <f t="shared" si="44"/>
        <v>0</v>
      </c>
      <c r="N37">
        <f t="shared" si="44"/>
        <v>0</v>
      </c>
      <c r="O37">
        <f t="shared" si="44"/>
        <v>0</v>
      </c>
      <c r="P37">
        <f t="shared" si="44"/>
        <v>0</v>
      </c>
      <c r="Q37">
        <f t="shared" si="44"/>
        <v>0</v>
      </c>
      <c r="R37">
        <f t="shared" si="44"/>
        <v>0</v>
      </c>
      <c r="S37">
        <f t="shared" si="44"/>
        <v>0</v>
      </c>
      <c r="T37">
        <f t="shared" si="44"/>
        <v>0</v>
      </c>
      <c r="U37">
        <f t="shared" si="44"/>
        <v>0</v>
      </c>
      <c r="V37">
        <f t="shared" si="44"/>
        <v>0</v>
      </c>
      <c r="W37">
        <f t="shared" si="44"/>
        <v>0</v>
      </c>
      <c r="X37">
        <f t="shared" si="44"/>
        <v>0</v>
      </c>
      <c r="Y37">
        <f t="shared" si="44"/>
        <v>0</v>
      </c>
      <c r="Z37">
        <f t="shared" si="44"/>
        <v>1</v>
      </c>
      <c r="AA37">
        <f t="shared" si="44"/>
        <v>0</v>
      </c>
      <c r="AB37">
        <f t="shared" si="44"/>
        <v>0</v>
      </c>
      <c r="AC37">
        <f t="shared" si="44"/>
        <v>0</v>
      </c>
      <c r="AD37">
        <f t="shared" si="44"/>
        <v>0</v>
      </c>
      <c r="AE37">
        <f t="shared" si="44"/>
        <v>0</v>
      </c>
      <c r="AF37">
        <f t="shared" si="44"/>
        <v>0</v>
      </c>
      <c r="AG37">
        <f t="shared" si="44"/>
        <v>0</v>
      </c>
      <c r="AH37">
        <f t="shared" si="44"/>
        <v>1</v>
      </c>
      <c r="AI37">
        <f t="shared" si="44"/>
        <v>0</v>
      </c>
      <c r="AJ37">
        <f t="shared" si="44"/>
        <v>0</v>
      </c>
      <c r="AK37">
        <f t="shared" si="44"/>
        <v>0</v>
      </c>
      <c r="AL37">
        <f t="shared" si="44"/>
        <v>0</v>
      </c>
      <c r="AM37">
        <f aca="true" t="shared" si="45" ref="AM37:BJ37">IF(AM16=$A16,1,0)</f>
        <v>0</v>
      </c>
      <c r="AN37">
        <f t="shared" si="45"/>
        <v>0</v>
      </c>
      <c r="AO37">
        <f t="shared" si="45"/>
        <v>0</v>
      </c>
      <c r="AP37">
        <f t="shared" si="45"/>
        <v>0</v>
      </c>
      <c r="AQ37">
        <f t="shared" si="45"/>
        <v>1</v>
      </c>
      <c r="AR37">
        <f t="shared" si="45"/>
        <v>0</v>
      </c>
      <c r="AS37">
        <f t="shared" si="45"/>
        <v>1</v>
      </c>
      <c r="AT37">
        <f t="shared" si="45"/>
        <v>0</v>
      </c>
      <c r="AU37">
        <f t="shared" si="45"/>
        <v>0</v>
      </c>
      <c r="AV37">
        <f t="shared" si="45"/>
        <v>0</v>
      </c>
      <c r="AW37">
        <f t="shared" si="45"/>
        <v>0</v>
      </c>
      <c r="AX37">
        <f t="shared" si="45"/>
        <v>0</v>
      </c>
      <c r="AY37">
        <f t="shared" si="45"/>
        <v>0</v>
      </c>
      <c r="AZ37">
        <f t="shared" si="45"/>
        <v>0</v>
      </c>
      <c r="BA37">
        <f t="shared" si="45"/>
        <v>1</v>
      </c>
      <c r="BB37">
        <f t="shared" si="45"/>
        <v>1</v>
      </c>
      <c r="BC37">
        <f t="shared" si="45"/>
        <v>0</v>
      </c>
      <c r="BD37">
        <f t="shared" si="45"/>
        <v>0</v>
      </c>
      <c r="BE37">
        <f t="shared" si="45"/>
        <v>0</v>
      </c>
      <c r="BF37">
        <f t="shared" si="45"/>
        <v>0</v>
      </c>
      <c r="BG37">
        <f t="shared" si="45"/>
        <v>0</v>
      </c>
      <c r="BH37">
        <f t="shared" si="45"/>
        <v>1</v>
      </c>
      <c r="BI37">
        <f t="shared" si="45"/>
        <v>1</v>
      </c>
      <c r="BJ37">
        <f t="shared" si="45"/>
        <v>0</v>
      </c>
      <c r="BK37">
        <f aca="true" t="shared" si="46" ref="BK37:DS37">IF(BK16=$A16,1,0)</f>
        <v>0</v>
      </c>
      <c r="BL37">
        <f t="shared" si="46"/>
        <v>0</v>
      </c>
      <c r="BM37">
        <f t="shared" si="46"/>
        <v>0</v>
      </c>
      <c r="BN37">
        <f t="shared" si="46"/>
        <v>0</v>
      </c>
      <c r="BO37">
        <f t="shared" si="46"/>
        <v>0</v>
      </c>
      <c r="BP37">
        <f t="shared" si="46"/>
        <v>0</v>
      </c>
      <c r="BQ37">
        <f t="shared" si="46"/>
        <v>0</v>
      </c>
      <c r="BR37">
        <f t="shared" si="46"/>
        <v>0</v>
      </c>
      <c r="BS37">
        <f t="shared" si="46"/>
        <v>0</v>
      </c>
      <c r="BT37">
        <f t="shared" si="46"/>
        <v>0</v>
      </c>
      <c r="BU37">
        <f t="shared" si="46"/>
        <v>0</v>
      </c>
      <c r="BV37">
        <f t="shared" si="46"/>
        <v>0</v>
      </c>
      <c r="BW37">
        <f t="shared" si="46"/>
        <v>0</v>
      </c>
      <c r="BX37">
        <f t="shared" si="46"/>
        <v>0</v>
      </c>
      <c r="BY37">
        <f t="shared" si="46"/>
        <v>0</v>
      </c>
      <c r="BZ37">
        <f t="shared" si="46"/>
        <v>0</v>
      </c>
      <c r="CA37">
        <f t="shared" si="46"/>
        <v>0</v>
      </c>
      <c r="CB37">
        <f t="shared" si="46"/>
        <v>0</v>
      </c>
      <c r="CC37">
        <f t="shared" si="46"/>
        <v>0</v>
      </c>
      <c r="CD37">
        <f t="shared" si="46"/>
        <v>0</v>
      </c>
      <c r="CE37">
        <f t="shared" si="46"/>
        <v>0</v>
      </c>
      <c r="CF37">
        <f t="shared" si="46"/>
        <v>0</v>
      </c>
      <c r="CG37">
        <f t="shared" si="46"/>
        <v>0</v>
      </c>
      <c r="CH37">
        <f t="shared" si="46"/>
        <v>0</v>
      </c>
      <c r="CI37">
        <f t="shared" si="46"/>
        <v>0</v>
      </c>
      <c r="CJ37">
        <f t="shared" si="46"/>
        <v>0</v>
      </c>
      <c r="CK37">
        <f t="shared" si="46"/>
        <v>0</v>
      </c>
      <c r="CL37">
        <f t="shared" si="46"/>
        <v>0</v>
      </c>
      <c r="CM37">
        <f t="shared" si="46"/>
        <v>0</v>
      </c>
      <c r="CN37">
        <f t="shared" si="46"/>
        <v>0</v>
      </c>
      <c r="CO37">
        <f t="shared" si="46"/>
        <v>0</v>
      </c>
      <c r="CP37">
        <f t="shared" si="46"/>
        <v>0</v>
      </c>
      <c r="CQ37">
        <f t="shared" si="46"/>
        <v>0</v>
      </c>
      <c r="CR37">
        <f t="shared" si="46"/>
        <v>0</v>
      </c>
      <c r="CS37">
        <f t="shared" si="46"/>
        <v>0</v>
      </c>
      <c r="CT37">
        <f t="shared" si="46"/>
        <v>0</v>
      </c>
      <c r="CU37">
        <f t="shared" si="46"/>
        <v>0</v>
      </c>
      <c r="CV37">
        <f t="shared" si="46"/>
        <v>0</v>
      </c>
      <c r="CW37">
        <f t="shared" si="46"/>
        <v>0</v>
      </c>
      <c r="CX37">
        <f t="shared" si="46"/>
        <v>0</v>
      </c>
      <c r="CY37">
        <f t="shared" si="46"/>
        <v>0</v>
      </c>
      <c r="CZ37">
        <f t="shared" si="46"/>
        <v>0</v>
      </c>
      <c r="DA37">
        <f t="shared" si="46"/>
        <v>0</v>
      </c>
      <c r="DB37">
        <f t="shared" si="46"/>
        <v>0</v>
      </c>
      <c r="DC37">
        <f t="shared" si="46"/>
        <v>0</v>
      </c>
      <c r="DD37">
        <f t="shared" si="46"/>
        <v>0</v>
      </c>
      <c r="DE37">
        <f t="shared" si="46"/>
        <v>0</v>
      </c>
      <c r="DF37">
        <f t="shared" si="46"/>
        <v>0</v>
      </c>
      <c r="DG37">
        <f t="shared" si="46"/>
        <v>0</v>
      </c>
      <c r="DH37">
        <f t="shared" si="46"/>
        <v>0</v>
      </c>
      <c r="DI37">
        <f t="shared" si="46"/>
        <v>0</v>
      </c>
      <c r="DJ37">
        <f t="shared" si="46"/>
        <v>0</v>
      </c>
      <c r="DK37">
        <f t="shared" si="46"/>
        <v>0</v>
      </c>
      <c r="DL37">
        <f t="shared" si="46"/>
        <v>0</v>
      </c>
      <c r="DM37">
        <f t="shared" si="46"/>
        <v>0</v>
      </c>
      <c r="DN37">
        <f t="shared" si="46"/>
        <v>0</v>
      </c>
      <c r="DO37">
        <f t="shared" si="46"/>
        <v>0</v>
      </c>
      <c r="DP37">
        <f t="shared" si="46"/>
        <v>0</v>
      </c>
      <c r="DQ37">
        <f t="shared" si="46"/>
        <v>0</v>
      </c>
      <c r="DR37">
        <f t="shared" si="46"/>
        <v>0</v>
      </c>
      <c r="DS37">
        <f t="shared" si="46"/>
        <v>0</v>
      </c>
    </row>
  </sheetData>
  <mergeCells count="2">
    <mergeCell ref="D18:F18"/>
    <mergeCell ref="D23:F37"/>
  </mergeCells>
  <conditionalFormatting sqref="G19:BM22">
    <cfRule type="cellIs" priority="1" dxfId="0" operator="greaterThan" stopIfTrue="1">
      <formula>9</formula>
    </cfRule>
  </conditionalFormatting>
  <conditionalFormatting sqref="A18:IV18">
    <cfRule type="cellIs" priority="2" dxfId="1" operator="greaterThan" stopIfTrue="1">
      <formula>9</formula>
    </cfRule>
  </conditionalFormatting>
  <printOptions gridLines="1"/>
  <pageMargins left="0.75" right="0.75" top="1" bottom="1" header="0" footer="0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dpf</cp:lastModifiedBy>
  <cp:lastPrinted>2005-10-21T14:01:55Z</cp:lastPrinted>
  <dcterms:created xsi:type="dcterms:W3CDTF">2005-10-24T08:49:19Z</dcterms:created>
  <dcterms:modified xsi:type="dcterms:W3CDTF">2005-11-27T23:00:13Z</dcterms:modified>
  <cp:category/>
  <cp:version/>
  <cp:contentType/>
  <cp:contentStatus/>
</cp:coreProperties>
</file>